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mahage/Desktop/"/>
    </mc:Choice>
  </mc:AlternateContent>
  <xr:revisionPtr revIDLastSave="0" documentId="13_ncr:1_{846749AA-C945-8844-9F2F-FB49F5A1FFC9}" xr6:coauthVersionLast="47" xr6:coauthVersionMax="47" xr10:uidLastSave="{00000000-0000-0000-0000-000000000000}"/>
  <bookViews>
    <workbookView xWindow="12680" yWindow="500" windowWidth="33900" windowHeight="27800" xr2:uid="{B1AE62DE-156E-9744-811D-B4FECB448D3C}"/>
  </bookViews>
  <sheets>
    <sheet name="調査結果241217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<sst xmlns="http://schemas.openxmlformats.org/spreadsheetml/2006/main" count="484" uniqueCount="216">
  <si>
    <t>ID</t>
    <phoneticPr fontId="1"/>
  </si>
  <si>
    <t>件名</t>
    <rPh sb="0" eb="2">
      <t xml:space="preserve">ケンメイ </t>
    </rPh>
    <phoneticPr fontId="1"/>
  </si>
  <si>
    <t>サンプル名</t>
    <phoneticPr fontId="1"/>
  </si>
  <si>
    <t>採水日</t>
    <rPh sb="0" eb="3">
      <t xml:space="preserve">サイスイビ </t>
    </rPh>
    <phoneticPr fontId="1"/>
  </si>
  <si>
    <t>PFOA</t>
    <phoneticPr fontId="1"/>
  </si>
  <si>
    <t>PFNA</t>
  </si>
  <si>
    <t>総PFHxS（直鎖＋分岐鎖）</t>
    <rPh sb="0" eb="1">
      <t>ソウ</t>
    </rPh>
    <rPh sb="7" eb="9">
      <t>チョクサ</t>
    </rPh>
    <rPh sb="10" eb="13">
      <t>ブンキサ</t>
    </rPh>
    <phoneticPr fontId="2"/>
  </si>
  <si>
    <t>総PFOS（直鎖＋分岐鎖）</t>
    <rPh sb="0" eb="1">
      <t>ソウ</t>
    </rPh>
    <rPh sb="6" eb="8">
      <t>チョクサ</t>
    </rPh>
    <rPh sb="9" eb="12">
      <t>ブンキサ</t>
    </rPh>
    <phoneticPr fontId="2"/>
  </si>
  <si>
    <t>PFDeA</t>
  </si>
  <si>
    <t>PFUnDeA</t>
  </si>
  <si>
    <t>N-MeFOSAA</t>
  </si>
  <si>
    <t>PFOA+PFOS</t>
  </si>
  <si>
    <t>PFOA+PFOS+PFHxS+PFNA</t>
  </si>
  <si>
    <t>米国アカデミーズ7項目合計</t>
    <rPh sb="0" eb="2">
      <t>ベイコク</t>
    </rPh>
    <rPh sb="9" eb="11">
      <t>コウモク</t>
    </rPh>
    <rPh sb="11" eb="13">
      <t>ゴウケイ</t>
    </rPh>
    <phoneticPr fontId="2"/>
  </si>
  <si>
    <t>0001</t>
    <phoneticPr fontId="1"/>
  </si>
  <si>
    <t>東京都</t>
    <rPh sb="0" eb="3">
      <t xml:space="preserve">トウキョウト </t>
    </rPh>
    <phoneticPr fontId="1"/>
  </si>
  <si>
    <t>石神井川1</t>
  </si>
  <si>
    <t>&lt;0.2</t>
    <phoneticPr fontId="1"/>
  </si>
  <si>
    <t>0002</t>
  </si>
  <si>
    <t>北海道</t>
    <rPh sb="0" eb="3">
      <t xml:space="preserve">ホッカイドウ </t>
    </rPh>
    <phoneticPr fontId="1"/>
  </si>
  <si>
    <t>礼文島1</t>
  </si>
  <si>
    <t>0003</t>
  </si>
  <si>
    <t>北海道</t>
    <rPh sb="0" eb="1">
      <t xml:space="preserve">ホッカイドウ </t>
    </rPh>
    <phoneticPr fontId="1"/>
  </si>
  <si>
    <t>礼文島2</t>
  </si>
  <si>
    <t>0004</t>
  </si>
  <si>
    <t>礼文島3</t>
  </si>
  <si>
    <t>0005</t>
  </si>
  <si>
    <t>熊本</t>
    <rPh sb="0" eb="2">
      <t xml:space="preserve">クマモト </t>
    </rPh>
    <phoneticPr fontId="1"/>
  </si>
  <si>
    <t>阿蘇市一の宮町三野</t>
  </si>
  <si>
    <t>&lt;0.6</t>
    <phoneticPr fontId="1"/>
  </si>
  <si>
    <t>未検査</t>
    <rPh sb="0" eb="3">
      <t xml:space="preserve">ミケンサ </t>
    </rPh>
    <phoneticPr fontId="3"/>
  </si>
  <si>
    <t>検出せず</t>
    <rPh sb="0" eb="2">
      <t>ケンシュツ</t>
    </rPh>
    <phoneticPr fontId="3"/>
  </si>
  <si>
    <t>算出不可</t>
    <rPh sb="0" eb="4">
      <t xml:space="preserve">サンシュツフカ </t>
    </rPh>
    <phoneticPr fontId="3"/>
  </si>
  <si>
    <t>算出不可</t>
    <rPh sb="0" eb="4">
      <t>サンシュ</t>
    </rPh>
    <phoneticPr fontId="1"/>
  </si>
  <si>
    <t>0006</t>
  </si>
  <si>
    <t>神奈川</t>
    <rPh sb="0" eb="3">
      <t xml:space="preserve">カナガワ </t>
    </rPh>
    <phoneticPr fontId="1"/>
  </si>
  <si>
    <t>引地川（草柳3号橋上）</t>
  </si>
  <si>
    <t>0007</t>
  </si>
  <si>
    <t>神奈川</t>
    <rPh sb="0" eb="1">
      <t xml:space="preserve">カナガワ </t>
    </rPh>
    <phoneticPr fontId="1"/>
  </si>
  <si>
    <t>引地川（ふれあい広場）</t>
  </si>
  <si>
    <t>0008</t>
  </si>
  <si>
    <t>山口</t>
    <rPh sb="0" eb="2">
      <t xml:space="preserve">ヤマグチ </t>
    </rPh>
    <phoneticPr fontId="1"/>
  </si>
  <si>
    <t>甲山川6</t>
    <phoneticPr fontId="1"/>
  </si>
  <si>
    <t>0009</t>
  </si>
  <si>
    <t>甲山川7</t>
  </si>
  <si>
    <t>0010</t>
  </si>
  <si>
    <t>甲山川8</t>
  </si>
  <si>
    <t>0011</t>
  </si>
  <si>
    <t>島根</t>
    <rPh sb="0" eb="2">
      <t xml:space="preserve">シマネ </t>
    </rPh>
    <phoneticPr fontId="1"/>
  </si>
  <si>
    <t>波佐利川</t>
  </si>
  <si>
    <t>0012</t>
  </si>
  <si>
    <t>鳥取</t>
    <rPh sb="0" eb="2">
      <t xml:space="preserve">トットリ </t>
    </rPh>
    <phoneticPr fontId="1"/>
  </si>
  <si>
    <t>久曾木川</t>
  </si>
  <si>
    <t>0013</t>
  </si>
  <si>
    <t>八東川若桜</t>
  </si>
  <si>
    <t>0014</t>
  </si>
  <si>
    <t>来見野川赤松</t>
  </si>
  <si>
    <t>0015</t>
  </si>
  <si>
    <t>広島</t>
    <rPh sb="0" eb="2">
      <t xml:space="preserve">ヒロシマ </t>
    </rPh>
    <phoneticPr fontId="1"/>
  </si>
  <si>
    <t>瀬野川の水（才野瀬橋付近）</t>
  </si>
  <si>
    <t>0016</t>
  </si>
  <si>
    <t>黒瀬川の水（樋の詰橋）</t>
  </si>
  <si>
    <t>0017</t>
  </si>
  <si>
    <t>二河川の水（呉市海岸）</t>
    <phoneticPr fontId="1"/>
  </si>
  <si>
    <t>0018</t>
  </si>
  <si>
    <t>元安川の水（原爆ドーム付近）</t>
  </si>
  <si>
    <t>0019</t>
  </si>
  <si>
    <t>太田川の水（山手橋付近）</t>
  </si>
  <si>
    <t>0020</t>
  </si>
  <si>
    <t>二河川の水（二河川公園）</t>
    <phoneticPr fontId="1"/>
  </si>
  <si>
    <t>0021</t>
  </si>
  <si>
    <t>呉市警固屋大正橋少し上流の暗渠</t>
  </si>
  <si>
    <t>0022</t>
  </si>
  <si>
    <t>綾木川の水（山口市鋳銭司）</t>
    <phoneticPr fontId="1"/>
  </si>
  <si>
    <t>0023</t>
  </si>
  <si>
    <t>千坊川砂防公園</t>
  </si>
  <si>
    <t>0024</t>
  </si>
  <si>
    <t>茨城</t>
    <rPh sb="0" eb="2">
      <t xml:space="preserve">イバラキ </t>
    </rPh>
    <phoneticPr fontId="1"/>
  </si>
  <si>
    <t>小貝川の水（茨城県取手市新川）</t>
  </si>
  <si>
    <t>0025</t>
  </si>
  <si>
    <t>茨城</t>
    <rPh sb="0" eb="1">
      <t xml:space="preserve">イバラキ </t>
    </rPh>
    <phoneticPr fontId="1"/>
  </si>
  <si>
    <t>牛久沼の水（茨城県龍ケ崎市佐貫町）</t>
  </si>
  <si>
    <t>0026</t>
  </si>
  <si>
    <t>大阪</t>
    <rPh sb="0" eb="2">
      <t xml:space="preserve">オオサカ </t>
    </rPh>
    <phoneticPr fontId="1"/>
  </si>
  <si>
    <t>噴水池の水（住之江区南港中）</t>
  </si>
  <si>
    <t>0027</t>
  </si>
  <si>
    <t>大阪</t>
    <rPh sb="0" eb="1">
      <t xml:space="preserve">オオサカ </t>
    </rPh>
    <phoneticPr fontId="1"/>
  </si>
  <si>
    <t>太陽の町人工川の溜り水（住之江区南港中）</t>
  </si>
  <si>
    <t>0028</t>
  </si>
  <si>
    <t>ATC北側公園内の海水（住之江区南港北）</t>
  </si>
  <si>
    <t>測定不可</t>
    <rPh sb="0" eb="2">
      <t xml:space="preserve">ソクテイフカ </t>
    </rPh>
    <rPh sb="2" eb="4">
      <t xml:space="preserve">フカ </t>
    </rPh>
    <phoneticPr fontId="1"/>
  </si>
  <si>
    <t>0029</t>
  </si>
  <si>
    <t>山口</t>
    <rPh sb="0" eb="1">
      <t xml:space="preserve">ヤマグチ </t>
    </rPh>
    <phoneticPr fontId="1"/>
  </si>
  <si>
    <t>河原谷公園河原谷ため池の水（山口市佐山）</t>
  </si>
  <si>
    <t>0030</t>
  </si>
  <si>
    <t>福岡</t>
    <rPh sb="0" eb="2">
      <t xml:space="preserve">フクオカ </t>
    </rPh>
    <phoneticPr fontId="1"/>
  </si>
  <si>
    <t>ため池の水（古賀市薦野）</t>
  </si>
  <si>
    <t>0031</t>
  </si>
  <si>
    <t>大濠公園ため池の水（中央区大濠公園）</t>
  </si>
  <si>
    <t>0032</t>
  </si>
  <si>
    <t>岩踏川岩踏橋の水（太宰府市宰府）</t>
  </si>
  <si>
    <t/>
  </si>
  <si>
    <t>0033</t>
  </si>
  <si>
    <t>大分</t>
    <rPh sb="0" eb="2">
      <t xml:space="preserve">オオイタ </t>
    </rPh>
    <phoneticPr fontId="1"/>
  </si>
  <si>
    <t>駅館川・川部大橋の水（宇部市川部）</t>
  </si>
  <si>
    <t>0034</t>
  </si>
  <si>
    <t>境川・日豊本線鉄橋下の水（別府市富士見町）</t>
  </si>
  <si>
    <t>0035</t>
  </si>
  <si>
    <t>宮崎</t>
    <rPh sb="0" eb="2">
      <t xml:space="preserve">ミヤザキ </t>
    </rPh>
    <phoneticPr fontId="1"/>
  </si>
  <si>
    <t>河川水（宮崎市郡司分丙）</t>
  </si>
  <si>
    <t>0036</t>
  </si>
  <si>
    <t>宮崎</t>
    <rPh sb="0" eb="1">
      <t xml:space="preserve">ミヤザキ </t>
    </rPh>
    <phoneticPr fontId="1"/>
  </si>
  <si>
    <t>鬼付女川支流・文化会館前（児湯郡新富町上富田）</t>
  </si>
  <si>
    <t>0037</t>
  </si>
  <si>
    <t>鬼付女川　三納代橋下流側（児湯郡新富町三納代）</t>
  </si>
  <si>
    <t>0038</t>
  </si>
  <si>
    <t>都農川の水（児湯郡都農町川北　都農神社）</t>
  </si>
  <si>
    <t>0039</t>
  </si>
  <si>
    <t>福岡</t>
    <rPh sb="0" eb="1">
      <t xml:space="preserve">フクオカ </t>
    </rPh>
    <phoneticPr fontId="1"/>
  </si>
  <si>
    <t>那珂川アンパンマンミュージアム横（博多区下川端町）</t>
  </si>
  <si>
    <t>0040</t>
  </si>
  <si>
    <t>関根川の水</t>
  </si>
  <si>
    <t>0041</t>
  </si>
  <si>
    <t>浜の宮公園下</t>
  </si>
  <si>
    <t>0042</t>
  </si>
  <si>
    <t>大分県宇佐市の水道水</t>
  </si>
  <si>
    <t>0043</t>
  </si>
  <si>
    <t>大阪市住之江区南港中の水道水</t>
  </si>
  <si>
    <t>0044</t>
  </si>
  <si>
    <t>宇佐市金屋の地下水</t>
  </si>
  <si>
    <t>0045</t>
  </si>
  <si>
    <t>豊前市市丸の地下水</t>
    <phoneticPr fontId="1"/>
  </si>
  <si>
    <t>0046</t>
  </si>
  <si>
    <t>秋田</t>
    <rPh sb="0" eb="2">
      <t xml:space="preserve">アキタ </t>
    </rPh>
    <phoneticPr fontId="1"/>
  </si>
  <si>
    <t>用水路の水1（秋田県大館市花岡）</t>
    <phoneticPr fontId="1"/>
  </si>
  <si>
    <t>0047</t>
  </si>
  <si>
    <t>青森</t>
    <rPh sb="0" eb="2">
      <t xml:space="preserve">アオモリ </t>
    </rPh>
    <phoneticPr fontId="1"/>
  </si>
  <si>
    <t>熊原川（青森県田子町石亀）</t>
  </si>
  <si>
    <t>0048</t>
  </si>
  <si>
    <t>兵庫</t>
    <rPh sb="0" eb="2">
      <t xml:space="preserve">ヒョウゴ </t>
    </rPh>
    <phoneticPr fontId="1"/>
  </si>
  <si>
    <t>千種川（兵庫県赤穂郡釜島）</t>
  </si>
  <si>
    <t>2024年5〜6月</t>
    <rPh sb="4" eb="5">
      <t xml:space="preserve">ネン </t>
    </rPh>
    <rPh sb="8" eb="9">
      <t xml:space="preserve">ガツ </t>
    </rPh>
    <phoneticPr fontId="1"/>
  </si>
  <si>
    <t>0049</t>
  </si>
  <si>
    <t>岐阜</t>
    <rPh sb="0" eb="2">
      <t xml:space="preserve">ギフ </t>
    </rPh>
    <phoneticPr fontId="1"/>
  </si>
  <si>
    <t>鳥羽川支流（岐阜市椿洞）</t>
  </si>
  <si>
    <t>0050</t>
  </si>
  <si>
    <t>兵庫</t>
    <rPh sb="0" eb="1">
      <t xml:space="preserve">ヒョウゴ </t>
    </rPh>
    <phoneticPr fontId="1"/>
  </si>
  <si>
    <t>猪名川から藻川に入る中洲のあたり（兵庫県伊丹）</t>
  </si>
  <si>
    <t>0051</t>
  </si>
  <si>
    <t>熊本</t>
    <rPh sb="0" eb="1">
      <t xml:space="preserve">クマモト </t>
    </rPh>
    <phoneticPr fontId="1"/>
  </si>
  <si>
    <t>坪井川（熊本県北区四方寄町/北部下水処理場近く）</t>
  </si>
  <si>
    <t>0052</t>
  </si>
  <si>
    <t>秋田</t>
    <rPh sb="0" eb="1">
      <t xml:space="preserve">アキタ </t>
    </rPh>
    <phoneticPr fontId="1"/>
  </si>
  <si>
    <t>用水路の水2 （秋田県大館市花岡）</t>
    <phoneticPr fontId="1"/>
  </si>
  <si>
    <t>0053</t>
  </si>
  <si>
    <t>用水路の水3（秋田県大館市花岡）</t>
    <phoneticPr fontId="1"/>
  </si>
  <si>
    <t>0054</t>
  </si>
  <si>
    <t>水道水（秋田県大館市川口）</t>
    <phoneticPr fontId="1"/>
  </si>
  <si>
    <t>0055</t>
  </si>
  <si>
    <t>百里平和公園の井戸水</t>
    <phoneticPr fontId="1"/>
  </si>
  <si>
    <t>https://maps.google.com/maps?q=45.3409706,141.0445554&amp;z=15</t>
  </si>
  <si>
    <t>https://maps.google.com/maps?q=45.3998938,141.0574831&amp;z=15</t>
  </si>
  <si>
    <t>https://maps.google.com/maps?q=45.4338894,141.0296886&amp;z=15</t>
  </si>
  <si>
    <t>https://maps.google.com/maps?q=32.5841166,131.0804551&amp;z=15</t>
  </si>
  <si>
    <t>https://maps.google.com/maps?q=35.463004,139.4565774&amp;z=15</t>
  </si>
  <si>
    <t>https://maps.google.com/maps?q=35.4723262,139.4506703&amp;z=15</t>
  </si>
  <si>
    <t>https://maps.google.com/maps?q=34.0619914,131.3330914&amp;z=15</t>
  </si>
  <si>
    <t>https://maps.google.com/maps?q=34.0648356,131.3334347&amp;z=15</t>
  </si>
  <si>
    <t>https://maps.google.com/maps?q=34.0677863,131.3345076&amp;z=15</t>
  </si>
  <si>
    <t>https://maps.google.com/maps?q=34.7674131,132.1815036&amp;z=15</t>
  </si>
  <si>
    <t>https://maps.google.com/maps?q=35.3155804,134.4823948&amp;z=15</t>
  </si>
  <si>
    <t>https://maps.google.com/maps?q=35.3652371,134.3195384&amp;z=15</t>
  </si>
  <si>
    <t>https://maps.google.com/maps?q=35.3907051,134.4300044&amp;z=15</t>
  </si>
  <si>
    <t>https://maps.google.com/maps?q=34.3926854,132.5658115&amp;z=15</t>
  </si>
  <si>
    <t>https://maps.google.com/maps?q=34.3575823,132.7214422&amp;z=15</t>
  </si>
  <si>
    <t>https://maps.google.com/maps?q=34.2432735,132.5510719&amp;z=15</t>
  </si>
  <si>
    <t>https://maps.google.com/maps?q=34.3950117,132.4534171&amp;z=15</t>
  </si>
  <si>
    <t>https://maps.google.com/maps?q=34.4059821,132.439542&amp;z=15</t>
  </si>
  <si>
    <t>https://maps.google.com/maps?q=34.2489554,132.5569899&amp;z=15</t>
  </si>
  <si>
    <t>https://maps.google.com/maps?q=34.2132087,132.5454804&amp;z=15</t>
  </si>
  <si>
    <t>https://maps.google.com/maps?q=34.0838063,131.4411333&amp;z=15</t>
  </si>
  <si>
    <t>https://maps.google.com/maps?q=34.0387309,131.4448203&amp;z=15</t>
  </si>
  <si>
    <t>https://maps.google.com/maps?q=35.927086,140.128587&amp;z=15</t>
  </si>
  <si>
    <t>https://maps.google.com/maps?q=35.936199,140.132396&amp;z=15</t>
  </si>
  <si>
    <t>https://maps.google.com/maps?q=34.631257,135.42513&amp;z=15</t>
  </si>
  <si>
    <t>https://maps.google.com/maps?q=34.631769,135.424175&amp;z=15</t>
  </si>
  <si>
    <t>https://maps.google.com/maps?q=34.640755,135.407985&amp;z=15</t>
  </si>
  <si>
    <t>https://maps.google.com/maps?q=34.041476,131.324145&amp;z=15</t>
  </si>
  <si>
    <t>https://maps.google.com/maps?q=33.738464,130.521226&amp;z=15</t>
  </si>
  <si>
    <t>https://maps.google.com/maps?q=33.587864,130.373855&amp;z=15</t>
  </si>
  <si>
    <t>https://maps.google.com/maps?q=33.522435,130.533092&amp;z=15</t>
  </si>
  <si>
    <t>https://maps.google.com/maps?q=33.541708,131.357077&amp;z=15</t>
  </si>
  <si>
    <t>https://maps.google.com/maps?q=33.28845,131.500715&amp;z=15</t>
  </si>
  <si>
    <t>https://maps.google.com/maps?q=31.863253,131.417406&amp;z=15</t>
  </si>
  <si>
    <t>https://maps.google.com/maps?q=32.071011,131.485233&amp;z=15</t>
  </si>
  <si>
    <t>https://maps.google.com/maps?q=32.073184,131.489954&amp;z=15</t>
  </si>
  <si>
    <t>https://maps.google.com/maps?q=32.261316,131.560078&amp;z=15</t>
  </si>
  <si>
    <t>https://maps.google.com/maps?q=33.594523,130.405644&amp;z=15</t>
  </si>
  <si>
    <t>https://maps.google.com/maps?q=36.7380201,140.6974011&amp;z=15</t>
  </si>
  <si>
    <t>https://maps.google.com/maps?q=36.5979703,140.6703788&amp;z=15</t>
  </si>
  <si>
    <t>https://maps.google.com/maps?q=33.5323947,131.3496263&amp;z=15</t>
  </si>
  <si>
    <t>https://maps.google.com/maps?q=34.63127,135.4188725&amp;z=15</t>
  </si>
  <si>
    <t>https://maps.google.com/maps?q=33.5585,131.3808059&amp;z=15</t>
  </si>
  <si>
    <t>https://maps.google.com/maps?q=33.6071161,131.1462083&amp;z=15</t>
  </si>
  <si>
    <t>https://maps.google.com/maps?q=40.3202229,140.5489613&amp;z=15</t>
  </si>
  <si>
    <t>https://maps.google.com/maps?q=40.3040673,141.1014983&amp;z=15</t>
  </si>
  <si>
    <t>https://maps.google.com/maps?q=34.8284246,134.3839374&amp;z=15</t>
  </si>
  <si>
    <t>https://maps.google.com/maps?q=35.4859265,136.7747932&amp;z=15</t>
  </si>
  <si>
    <t>https://maps.google.com/maps?q=34.7755415,135.4276009&amp;z=15</t>
  </si>
  <si>
    <t>https://maps.google.com/maps?q=32.8565336,130.7209225&amp;z=15</t>
  </si>
  <si>
    <t>https://maps.google.com/maps?q=40.3203763,140.5488942&amp;z=15</t>
  </si>
  <si>
    <t>https://maps.google.com/maps?q=40.3221474,140.5496451&amp;z=15</t>
  </si>
  <si>
    <t>https://maps.google.com/maps?q=40.2813629,140.498741&amp;z=15</t>
  </si>
  <si>
    <t>https://maps.google.com/maps?q=36.1770216,140.4178722&amp;z=15</t>
  </si>
  <si>
    <t>Goolemap</t>
    <phoneticPr fontId="1"/>
  </si>
  <si>
    <t>https://maps.google.com/maps?q=35.7392103,139.6133732&amp;z=15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</si>
</sst>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"/>
    <numFmt numFmtId="178" formatCode="0.0_ "/>
  </numFmts>
  <fonts count="9">
    <font>
      <sz val="12"/>
      <color theme="1"/>
      <name val="MS PMincho"/>
      <family val="2"/>
      <charset val="128"/>
    </font>
    <font>
      <sz val="6"/>
      <name val="MS PMincho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明朝"/>
      <family val="3"/>
      <charset val="128"/>
    </font>
    <font>
      <sz val="12"/>
      <name val="ＭＳ明朝"/>
      <charset val="128"/>
    </font>
    <font>
      <sz val="12"/>
      <color theme="1"/>
      <name val="ＭＳ明朝"/>
      <charset val="128"/>
    </font>
    <font>
      <sz val="12"/>
      <color rgb="FF000000"/>
      <name val="ＭＳ明朝"/>
      <charset val="128"/>
    </font>
    <font>
      <u/>
      <sz val="12"/>
      <color theme="10"/>
      <name val="MS PMincho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4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31" fontId="6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55" fontId="6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2" fontId="6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56" fontId="6" fillId="0" borderId="1" xfId="0" applyNumberFormat="1" applyFont="1" applyBorder="1">
      <alignment vertical="center"/>
    </xf>
    <xf numFmtId="14" fontId="6" fillId="0" borderId="1" xfId="0" applyNumberFormat="1" applyFont="1" applyBorder="1">
      <alignment vertical="center"/>
    </xf>
    <xf numFmtId="31" fontId="7" fillId="0" borderId="1" xfId="0" applyNumberFormat="1" applyFont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8" fillId="0" borderId="0" xfId="1">
      <alignment vertical="center"/>
    </xf>
    <xf numFmtId="0" fontId="8" fillId="0" borderId="1" xfId="1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aps.google.com/maps?q=35.3907051,134.4300044&amp;z=15" TargetMode="External"/><Relationship Id="rId18" Type="http://schemas.openxmlformats.org/officeDocument/2006/relationships/hyperlink" Target="https://maps.google.com/maps?q=34.4059821,132.439542&amp;z=15" TargetMode="External"/><Relationship Id="rId26" Type="http://schemas.openxmlformats.org/officeDocument/2006/relationships/hyperlink" Target="https://maps.google.com/maps?q=34.631769,135.424175&amp;z=15" TargetMode="External"/><Relationship Id="rId39" Type="http://schemas.openxmlformats.org/officeDocument/2006/relationships/hyperlink" Target="https://maps.google.com/maps?q=36.7380201,140.6974011&amp;z=15" TargetMode="External"/><Relationship Id="rId21" Type="http://schemas.openxmlformats.org/officeDocument/2006/relationships/hyperlink" Target="https://maps.google.com/maps?q=34.0838063,131.4411333&amp;z=15" TargetMode="External"/><Relationship Id="rId34" Type="http://schemas.openxmlformats.org/officeDocument/2006/relationships/hyperlink" Target="https://maps.google.com/maps?q=31.863253,131.417406&amp;z=15" TargetMode="External"/><Relationship Id="rId42" Type="http://schemas.openxmlformats.org/officeDocument/2006/relationships/hyperlink" Target="https://maps.google.com/maps?q=34.63127,135.4188725&amp;z=15" TargetMode="External"/><Relationship Id="rId47" Type="http://schemas.openxmlformats.org/officeDocument/2006/relationships/hyperlink" Target="https://maps.google.com/maps?q=34.8284246,134.3839374&amp;z=15" TargetMode="External"/><Relationship Id="rId50" Type="http://schemas.openxmlformats.org/officeDocument/2006/relationships/hyperlink" Target="https://maps.google.com/maps?q=32.8565336,130.7209225&amp;z=15" TargetMode="External"/><Relationship Id="rId55" Type="http://schemas.openxmlformats.org/officeDocument/2006/relationships/hyperlink" Target="https://maps.google.com/maps?q=35.7392103,139.6133732&amp;z=15" TargetMode="External"/><Relationship Id="rId7" Type="http://schemas.openxmlformats.org/officeDocument/2006/relationships/hyperlink" Target="https://maps.google.com/maps?q=34.0619914,131.3330914&amp;z=15" TargetMode="External"/><Relationship Id="rId2" Type="http://schemas.openxmlformats.org/officeDocument/2006/relationships/hyperlink" Target="https://maps.google.com/maps?q=45.3998938,141.0574831&amp;z=15" TargetMode="External"/><Relationship Id="rId16" Type="http://schemas.openxmlformats.org/officeDocument/2006/relationships/hyperlink" Target="https://maps.google.com/maps?q=34.2432735,132.5510719&amp;z=15" TargetMode="External"/><Relationship Id="rId29" Type="http://schemas.openxmlformats.org/officeDocument/2006/relationships/hyperlink" Target="https://maps.google.com/maps?q=33.738464,130.521226&amp;z=15" TargetMode="External"/><Relationship Id="rId11" Type="http://schemas.openxmlformats.org/officeDocument/2006/relationships/hyperlink" Target="https://maps.google.com/maps?q=35.3155804,134.4823948&amp;z=15" TargetMode="External"/><Relationship Id="rId24" Type="http://schemas.openxmlformats.org/officeDocument/2006/relationships/hyperlink" Target="https://maps.google.com/maps?q=35.936199,140.132396&amp;z=15" TargetMode="External"/><Relationship Id="rId32" Type="http://schemas.openxmlformats.org/officeDocument/2006/relationships/hyperlink" Target="https://maps.google.com/maps?q=33.541708,131.357077&amp;z=15" TargetMode="External"/><Relationship Id="rId37" Type="http://schemas.openxmlformats.org/officeDocument/2006/relationships/hyperlink" Target="https://maps.google.com/maps?q=32.261316,131.560078&amp;z=15" TargetMode="External"/><Relationship Id="rId40" Type="http://schemas.openxmlformats.org/officeDocument/2006/relationships/hyperlink" Target="https://maps.google.com/maps?q=36.5979703,140.6703788&amp;z=15" TargetMode="External"/><Relationship Id="rId45" Type="http://schemas.openxmlformats.org/officeDocument/2006/relationships/hyperlink" Target="https://maps.google.com/maps?q=40.3202229,140.5489613&amp;z=15" TargetMode="External"/><Relationship Id="rId53" Type="http://schemas.openxmlformats.org/officeDocument/2006/relationships/hyperlink" Target="https://maps.google.com/maps?q=40.2813629,140.498741&amp;z=15" TargetMode="External"/><Relationship Id="rId5" Type="http://schemas.openxmlformats.org/officeDocument/2006/relationships/hyperlink" Target="https://maps.google.com/maps?q=35.463004,139.4565774&amp;z=15" TargetMode="External"/><Relationship Id="rId10" Type="http://schemas.openxmlformats.org/officeDocument/2006/relationships/hyperlink" Target="https://maps.google.com/maps?q=34.7674131,132.1815036&amp;z=15" TargetMode="External"/><Relationship Id="rId19" Type="http://schemas.openxmlformats.org/officeDocument/2006/relationships/hyperlink" Target="https://maps.google.com/maps?q=34.2489554,132.5569899&amp;z=15" TargetMode="External"/><Relationship Id="rId31" Type="http://schemas.openxmlformats.org/officeDocument/2006/relationships/hyperlink" Target="https://maps.google.com/maps?q=33.522435,130.533092&amp;z=15" TargetMode="External"/><Relationship Id="rId44" Type="http://schemas.openxmlformats.org/officeDocument/2006/relationships/hyperlink" Target="https://maps.google.com/maps?q=33.6071161,131.1462083&amp;z=15" TargetMode="External"/><Relationship Id="rId52" Type="http://schemas.openxmlformats.org/officeDocument/2006/relationships/hyperlink" Target="https://maps.google.com/maps?q=40.3221474,140.5496451&amp;z=15" TargetMode="External"/><Relationship Id="rId4" Type="http://schemas.openxmlformats.org/officeDocument/2006/relationships/hyperlink" Target="https://maps.google.com/maps?q=32.5841166,131.0804551&amp;z=15" TargetMode="External"/><Relationship Id="rId9" Type="http://schemas.openxmlformats.org/officeDocument/2006/relationships/hyperlink" Target="https://maps.google.com/maps?q=34.0677863,131.3345076&amp;z=15" TargetMode="External"/><Relationship Id="rId14" Type="http://schemas.openxmlformats.org/officeDocument/2006/relationships/hyperlink" Target="https://maps.google.com/maps?q=34.3926854,132.5658115&amp;z=15" TargetMode="External"/><Relationship Id="rId22" Type="http://schemas.openxmlformats.org/officeDocument/2006/relationships/hyperlink" Target="https://maps.google.com/maps?q=34.0387309,131.4448203&amp;z=15" TargetMode="External"/><Relationship Id="rId27" Type="http://schemas.openxmlformats.org/officeDocument/2006/relationships/hyperlink" Target="https://maps.google.com/maps?q=34.640755,135.407985&amp;z=15" TargetMode="External"/><Relationship Id="rId30" Type="http://schemas.openxmlformats.org/officeDocument/2006/relationships/hyperlink" Target="https://maps.google.com/maps?q=33.587864,130.373855&amp;z=15" TargetMode="External"/><Relationship Id="rId35" Type="http://schemas.openxmlformats.org/officeDocument/2006/relationships/hyperlink" Target="https://maps.google.com/maps?q=32.071011,131.485233&amp;z=15" TargetMode="External"/><Relationship Id="rId43" Type="http://schemas.openxmlformats.org/officeDocument/2006/relationships/hyperlink" Target="https://maps.google.com/maps?q=33.5585,131.3808059&amp;z=15" TargetMode="External"/><Relationship Id="rId48" Type="http://schemas.openxmlformats.org/officeDocument/2006/relationships/hyperlink" Target="https://maps.google.com/maps?q=35.4859265,136.7747932&amp;z=15" TargetMode="External"/><Relationship Id="rId8" Type="http://schemas.openxmlformats.org/officeDocument/2006/relationships/hyperlink" Target="https://maps.google.com/maps?q=34.0648356,131.3334347&amp;z=15" TargetMode="External"/><Relationship Id="rId51" Type="http://schemas.openxmlformats.org/officeDocument/2006/relationships/hyperlink" Target="https://maps.google.com/maps?q=40.3203763,140.5488942&amp;z=15" TargetMode="External"/><Relationship Id="rId3" Type="http://schemas.openxmlformats.org/officeDocument/2006/relationships/hyperlink" Target="https://maps.google.com/maps?q=45.4338894,141.0296886&amp;z=15" TargetMode="External"/><Relationship Id="rId12" Type="http://schemas.openxmlformats.org/officeDocument/2006/relationships/hyperlink" Target="https://maps.google.com/maps?q=35.3652371,134.3195384&amp;z=15" TargetMode="External"/><Relationship Id="rId17" Type="http://schemas.openxmlformats.org/officeDocument/2006/relationships/hyperlink" Target="https://maps.google.com/maps?q=34.3950117,132.4534171&amp;z=15" TargetMode="External"/><Relationship Id="rId25" Type="http://schemas.openxmlformats.org/officeDocument/2006/relationships/hyperlink" Target="https://maps.google.com/maps?q=34.631257,135.42513&amp;z=15" TargetMode="External"/><Relationship Id="rId33" Type="http://schemas.openxmlformats.org/officeDocument/2006/relationships/hyperlink" Target="https://maps.google.com/maps?q=33.28845,131.500715&amp;z=15" TargetMode="External"/><Relationship Id="rId38" Type="http://schemas.openxmlformats.org/officeDocument/2006/relationships/hyperlink" Target="https://maps.google.com/maps?q=33.594523,130.405644&amp;z=15" TargetMode="External"/><Relationship Id="rId46" Type="http://schemas.openxmlformats.org/officeDocument/2006/relationships/hyperlink" Target="https://maps.google.com/maps?q=40.3040673,141.1014983&amp;z=15" TargetMode="External"/><Relationship Id="rId20" Type="http://schemas.openxmlformats.org/officeDocument/2006/relationships/hyperlink" Target="https://maps.google.com/maps?q=34.2132087,132.5454804&amp;z=15" TargetMode="External"/><Relationship Id="rId41" Type="http://schemas.openxmlformats.org/officeDocument/2006/relationships/hyperlink" Target="https://maps.google.com/maps?q=33.5323947,131.3496263&amp;z=15" TargetMode="External"/><Relationship Id="rId54" Type="http://schemas.openxmlformats.org/officeDocument/2006/relationships/hyperlink" Target="https://maps.google.com/maps?q=36.1770216,140.4178722&amp;z=15" TargetMode="External"/><Relationship Id="rId1" Type="http://schemas.openxmlformats.org/officeDocument/2006/relationships/hyperlink" Target="https://maps.google.com/maps?q=45.3409706,141.0445554&amp;z=15" TargetMode="External"/><Relationship Id="rId6" Type="http://schemas.openxmlformats.org/officeDocument/2006/relationships/hyperlink" Target="https://maps.google.com/maps?q=35.4723262,139.4506703&amp;z=15" TargetMode="External"/><Relationship Id="rId15" Type="http://schemas.openxmlformats.org/officeDocument/2006/relationships/hyperlink" Target="https://maps.google.com/maps?q=34.3575823,132.7214422&amp;z=15" TargetMode="External"/><Relationship Id="rId23" Type="http://schemas.openxmlformats.org/officeDocument/2006/relationships/hyperlink" Target="https://maps.google.com/maps?q=35.927086,140.128587&amp;z=15" TargetMode="External"/><Relationship Id="rId28" Type="http://schemas.openxmlformats.org/officeDocument/2006/relationships/hyperlink" Target="https://maps.google.com/maps?q=34.041476,131.324145&amp;z=15" TargetMode="External"/><Relationship Id="rId36" Type="http://schemas.openxmlformats.org/officeDocument/2006/relationships/hyperlink" Target="https://maps.google.com/maps?q=32.073184,131.489954&amp;z=15" TargetMode="External"/><Relationship Id="rId49" Type="http://schemas.openxmlformats.org/officeDocument/2006/relationships/hyperlink" Target="https://maps.google.com/maps?q=34.7755415,135.4276009&amp;z=15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aps.google.com/maps?q=35.3907051,134.4300044&amp;z=15" TargetMode="External"/><Relationship Id="rId18" Type="http://schemas.openxmlformats.org/officeDocument/2006/relationships/hyperlink" Target="https://maps.google.com/maps?q=34.4059821,132.439542&amp;z=15" TargetMode="External"/><Relationship Id="rId26" Type="http://schemas.openxmlformats.org/officeDocument/2006/relationships/hyperlink" Target="https://maps.google.com/maps?q=34.631769,135.424175&amp;z=15" TargetMode="External"/><Relationship Id="rId39" Type="http://schemas.openxmlformats.org/officeDocument/2006/relationships/hyperlink" Target="https://maps.google.com/maps?q=36.7380201,140.6974011&amp;z=15" TargetMode="External"/><Relationship Id="rId21" Type="http://schemas.openxmlformats.org/officeDocument/2006/relationships/hyperlink" Target="https://maps.google.com/maps?q=34.0838063,131.4411333&amp;z=15" TargetMode="External"/><Relationship Id="rId34" Type="http://schemas.openxmlformats.org/officeDocument/2006/relationships/hyperlink" Target="https://maps.google.com/maps?q=31.863253,131.417406&amp;z=15" TargetMode="External"/><Relationship Id="rId42" Type="http://schemas.openxmlformats.org/officeDocument/2006/relationships/hyperlink" Target="https://maps.google.com/maps?q=34.63127,135.4188725&amp;z=15" TargetMode="External"/><Relationship Id="rId47" Type="http://schemas.openxmlformats.org/officeDocument/2006/relationships/hyperlink" Target="https://maps.google.com/maps?q=34.8284246,134.3839374&amp;z=15" TargetMode="External"/><Relationship Id="rId50" Type="http://schemas.openxmlformats.org/officeDocument/2006/relationships/hyperlink" Target="https://maps.google.com/maps?q=32.8565336,130.7209225&amp;z=15" TargetMode="External"/><Relationship Id="rId7" Type="http://schemas.openxmlformats.org/officeDocument/2006/relationships/hyperlink" Target="https://maps.google.com/maps?q=34.0619914,131.3330914&amp;z=15" TargetMode="External"/><Relationship Id="rId2" Type="http://schemas.openxmlformats.org/officeDocument/2006/relationships/hyperlink" Target="https://maps.google.com/maps?q=45.3998938,141.0574831&amp;z=15" TargetMode="External"/><Relationship Id="rId16" Type="http://schemas.openxmlformats.org/officeDocument/2006/relationships/hyperlink" Target="https://maps.google.com/maps?q=34.2432735,132.5510719&amp;z=15" TargetMode="External"/><Relationship Id="rId29" Type="http://schemas.openxmlformats.org/officeDocument/2006/relationships/hyperlink" Target="https://maps.google.com/maps?q=33.738464,130.521226&amp;z=15" TargetMode="External"/><Relationship Id="rId11" Type="http://schemas.openxmlformats.org/officeDocument/2006/relationships/hyperlink" Target="https://maps.google.com/maps?q=35.3155804,134.4823948&amp;z=15" TargetMode="External"/><Relationship Id="rId24" Type="http://schemas.openxmlformats.org/officeDocument/2006/relationships/hyperlink" Target="https://maps.google.com/maps?q=35.936199,140.132396&amp;z=15" TargetMode="External"/><Relationship Id="rId32" Type="http://schemas.openxmlformats.org/officeDocument/2006/relationships/hyperlink" Target="https://maps.google.com/maps?q=33.541708,131.357077&amp;z=15" TargetMode="External"/><Relationship Id="rId37" Type="http://schemas.openxmlformats.org/officeDocument/2006/relationships/hyperlink" Target="https://maps.google.com/maps?q=32.261316,131.560078&amp;z=15" TargetMode="External"/><Relationship Id="rId40" Type="http://schemas.openxmlformats.org/officeDocument/2006/relationships/hyperlink" Target="https://maps.google.com/maps?q=36.5979703,140.6703788&amp;z=15" TargetMode="External"/><Relationship Id="rId45" Type="http://schemas.openxmlformats.org/officeDocument/2006/relationships/hyperlink" Target="https://maps.google.com/maps?q=40.3202229,140.5489613&amp;z=15" TargetMode="External"/><Relationship Id="rId53" Type="http://schemas.openxmlformats.org/officeDocument/2006/relationships/hyperlink" Target="https://maps.google.com/maps?q=40.2813629,140.498741&amp;z=15" TargetMode="External"/><Relationship Id="rId5" Type="http://schemas.openxmlformats.org/officeDocument/2006/relationships/hyperlink" Target="https://maps.google.com/maps?q=35.463004,139.4565774&amp;z=15" TargetMode="External"/><Relationship Id="rId10" Type="http://schemas.openxmlformats.org/officeDocument/2006/relationships/hyperlink" Target="https://maps.google.com/maps?q=34.7674131,132.1815036&amp;z=15" TargetMode="External"/><Relationship Id="rId19" Type="http://schemas.openxmlformats.org/officeDocument/2006/relationships/hyperlink" Target="https://maps.google.com/maps?q=34.2489554,132.5569899&amp;z=15" TargetMode="External"/><Relationship Id="rId31" Type="http://schemas.openxmlformats.org/officeDocument/2006/relationships/hyperlink" Target="https://maps.google.com/maps?q=33.522435,130.533092&amp;z=15" TargetMode="External"/><Relationship Id="rId44" Type="http://schemas.openxmlformats.org/officeDocument/2006/relationships/hyperlink" Target="https://maps.google.com/maps?q=33.6071161,131.1462083&amp;z=15" TargetMode="External"/><Relationship Id="rId52" Type="http://schemas.openxmlformats.org/officeDocument/2006/relationships/hyperlink" Target="https://maps.google.com/maps?q=40.3221474,140.5496451&amp;z=15" TargetMode="External"/><Relationship Id="rId4" Type="http://schemas.openxmlformats.org/officeDocument/2006/relationships/hyperlink" Target="https://maps.google.com/maps?q=32.5841166,131.0804551&amp;z=15" TargetMode="External"/><Relationship Id="rId9" Type="http://schemas.openxmlformats.org/officeDocument/2006/relationships/hyperlink" Target="https://maps.google.com/maps?q=34.0677863,131.3345076&amp;z=15" TargetMode="External"/><Relationship Id="rId14" Type="http://schemas.openxmlformats.org/officeDocument/2006/relationships/hyperlink" Target="https://maps.google.com/maps?q=34.3926854,132.5658115&amp;z=15" TargetMode="External"/><Relationship Id="rId22" Type="http://schemas.openxmlformats.org/officeDocument/2006/relationships/hyperlink" Target="https://maps.google.com/maps?q=34.0387309,131.4448203&amp;z=15" TargetMode="External"/><Relationship Id="rId27" Type="http://schemas.openxmlformats.org/officeDocument/2006/relationships/hyperlink" Target="https://maps.google.com/maps?q=34.640755,135.407985&amp;z=15" TargetMode="External"/><Relationship Id="rId30" Type="http://schemas.openxmlformats.org/officeDocument/2006/relationships/hyperlink" Target="https://maps.google.com/maps?q=33.587864,130.373855&amp;z=15" TargetMode="External"/><Relationship Id="rId35" Type="http://schemas.openxmlformats.org/officeDocument/2006/relationships/hyperlink" Target="https://maps.google.com/maps?q=32.071011,131.485233&amp;z=15" TargetMode="External"/><Relationship Id="rId43" Type="http://schemas.openxmlformats.org/officeDocument/2006/relationships/hyperlink" Target="https://maps.google.com/maps?q=33.5585,131.3808059&amp;z=15" TargetMode="External"/><Relationship Id="rId48" Type="http://schemas.openxmlformats.org/officeDocument/2006/relationships/hyperlink" Target="https://maps.google.com/maps?q=35.4859265,136.7747932&amp;z=15" TargetMode="External"/><Relationship Id="rId8" Type="http://schemas.openxmlformats.org/officeDocument/2006/relationships/hyperlink" Target="https://maps.google.com/maps?q=34.0648356,131.3334347&amp;z=15" TargetMode="External"/><Relationship Id="rId51" Type="http://schemas.openxmlformats.org/officeDocument/2006/relationships/hyperlink" Target="https://maps.google.com/maps?q=40.3203763,140.5488942&amp;z=15" TargetMode="External"/><Relationship Id="rId3" Type="http://schemas.openxmlformats.org/officeDocument/2006/relationships/hyperlink" Target="https://maps.google.com/maps?q=45.4338894,141.0296886&amp;z=15" TargetMode="External"/><Relationship Id="rId12" Type="http://schemas.openxmlformats.org/officeDocument/2006/relationships/hyperlink" Target="https://maps.google.com/maps?q=35.3652371,134.3195384&amp;z=15" TargetMode="External"/><Relationship Id="rId17" Type="http://schemas.openxmlformats.org/officeDocument/2006/relationships/hyperlink" Target="https://maps.google.com/maps?q=34.3950117,132.4534171&amp;z=15" TargetMode="External"/><Relationship Id="rId25" Type="http://schemas.openxmlformats.org/officeDocument/2006/relationships/hyperlink" Target="https://maps.google.com/maps?q=34.631257,135.42513&amp;z=15" TargetMode="External"/><Relationship Id="rId33" Type="http://schemas.openxmlformats.org/officeDocument/2006/relationships/hyperlink" Target="https://maps.google.com/maps?q=33.28845,131.500715&amp;z=15" TargetMode="External"/><Relationship Id="rId38" Type="http://schemas.openxmlformats.org/officeDocument/2006/relationships/hyperlink" Target="https://maps.google.com/maps?q=33.594523,130.405644&amp;z=15" TargetMode="External"/><Relationship Id="rId46" Type="http://schemas.openxmlformats.org/officeDocument/2006/relationships/hyperlink" Target="https://maps.google.com/maps?q=40.3040673,141.1014983&amp;z=15" TargetMode="External"/><Relationship Id="rId20" Type="http://schemas.openxmlformats.org/officeDocument/2006/relationships/hyperlink" Target="https://maps.google.com/maps?q=34.2132087,132.5454804&amp;z=15" TargetMode="External"/><Relationship Id="rId41" Type="http://schemas.openxmlformats.org/officeDocument/2006/relationships/hyperlink" Target="https://maps.google.com/maps?q=33.5323947,131.3496263&amp;z=15" TargetMode="External"/><Relationship Id="rId54" Type="http://schemas.openxmlformats.org/officeDocument/2006/relationships/hyperlink" Target="https://maps.google.com/maps?q=36.1770216,140.4178722&amp;z=15" TargetMode="External"/><Relationship Id="rId1" Type="http://schemas.openxmlformats.org/officeDocument/2006/relationships/hyperlink" Target="https://maps.google.com/maps?q=45.3409706,141.0445554&amp;z=15" TargetMode="External"/><Relationship Id="rId6" Type="http://schemas.openxmlformats.org/officeDocument/2006/relationships/hyperlink" Target="https://maps.google.com/maps?q=35.4723262,139.4506703&amp;z=15" TargetMode="External"/><Relationship Id="rId15" Type="http://schemas.openxmlformats.org/officeDocument/2006/relationships/hyperlink" Target="https://maps.google.com/maps?q=34.3575823,132.7214422&amp;z=15" TargetMode="External"/><Relationship Id="rId23" Type="http://schemas.openxmlformats.org/officeDocument/2006/relationships/hyperlink" Target="https://maps.google.com/maps?q=35.927086,140.128587&amp;z=15" TargetMode="External"/><Relationship Id="rId28" Type="http://schemas.openxmlformats.org/officeDocument/2006/relationships/hyperlink" Target="https://maps.google.com/maps?q=34.041476,131.324145&amp;z=15" TargetMode="External"/><Relationship Id="rId36" Type="http://schemas.openxmlformats.org/officeDocument/2006/relationships/hyperlink" Target="https://maps.google.com/maps?q=32.073184,131.489954&amp;z=15" TargetMode="External"/><Relationship Id="rId49" Type="http://schemas.openxmlformats.org/officeDocument/2006/relationships/hyperlink" Target="https://maps.google.com/maps?q=34.7755415,135.4276009&amp;z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90FC-8351-204E-9D4E-0D2AC27F7E71}">
  <dimension ref="A1:O56"/>
  <sheetViews>
    <sheetView tabSelected="1" workbookViewId="0">
      <selection activeCell="O2" sqref="O2"/>
    </sheetView>
  </sheetViews>
  <sheetFormatPr baseColWidth="10" defaultRowHeight="15"/>
  <cols>
    <col min="3" max="3" width="56.6640625" bestFit="1" customWidth="1"/>
    <col min="4" max="4" width="16.33203125" bestFit="1" customWidth="1"/>
    <col min="5" max="14" width="11" bestFit="1" customWidth="1"/>
    <col min="15" max="15" width="62.1640625" bestFit="1" customWidth="1"/>
  </cols>
  <sheetData>
    <row r="1" spans="1:15" ht="48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4" t="s">
        <v>214</v>
      </c>
    </row>
    <row r="2" spans="1:15" ht="16">
      <c r="A2" s="1" t="s">
        <v>14</v>
      </c>
      <c r="B2" s="1" t="s">
        <v>15</v>
      </c>
      <c r="C2" s="3" t="s">
        <v>16</v>
      </c>
      <c r="D2" s="4">
        <v>45271</v>
      </c>
      <c r="E2" s="2">
        <v>9</v>
      </c>
      <c r="F2" s="2">
        <v>5</v>
      </c>
      <c r="G2" s="2">
        <v>28</v>
      </c>
      <c r="H2" s="2">
        <v>55</v>
      </c>
      <c r="I2" s="2" t="s">
        <v>17</v>
      </c>
      <c r="J2" s="2" t="s">
        <v>17</v>
      </c>
      <c r="K2" s="2" t="s">
        <v>17</v>
      </c>
      <c r="L2" s="2">
        <v>64</v>
      </c>
      <c r="M2" s="2">
        <v>98</v>
      </c>
      <c r="N2" s="2"/>
      <c r="O2" s="15" t="s">
        <v>215</v>
      </c>
    </row>
    <row r="3" spans="1:15" ht="16">
      <c r="A3" s="1" t="s">
        <v>18</v>
      </c>
      <c r="B3" s="1" t="s">
        <v>19</v>
      </c>
      <c r="C3" s="3" t="s">
        <v>20</v>
      </c>
      <c r="D3" s="4">
        <v>45414</v>
      </c>
      <c r="E3" s="2" t="s">
        <v>17</v>
      </c>
      <c r="F3" s="5"/>
      <c r="G3" s="5"/>
      <c r="H3" s="5"/>
      <c r="I3" s="5"/>
      <c r="J3" s="5"/>
      <c r="K3" s="5"/>
      <c r="L3" s="5"/>
      <c r="M3" s="5"/>
      <c r="N3" s="5"/>
      <c r="O3" s="16" t="s">
        <v>160</v>
      </c>
    </row>
    <row r="4" spans="1:15" ht="16">
      <c r="A4" s="1" t="s">
        <v>21</v>
      </c>
      <c r="B4" s="1" t="s">
        <v>22</v>
      </c>
      <c r="C4" s="3" t="s">
        <v>23</v>
      </c>
      <c r="D4" s="4">
        <v>45414</v>
      </c>
      <c r="E4" s="6">
        <v>27.018287586817269</v>
      </c>
      <c r="F4" s="6">
        <v>3.412655240996481</v>
      </c>
      <c r="G4" s="6">
        <v>2.3153839541520194</v>
      </c>
      <c r="H4" s="6">
        <v>10.397996280624785</v>
      </c>
      <c r="I4" s="6">
        <v>0.65623706655468683</v>
      </c>
      <c r="J4" s="6">
        <v>0.22540429409851878</v>
      </c>
      <c r="K4" s="2" t="s">
        <v>17</v>
      </c>
      <c r="L4" s="6">
        <v>37.416283867442054</v>
      </c>
      <c r="M4" s="6">
        <v>43.144323062590558</v>
      </c>
      <c r="N4" s="6">
        <v>44.025964423243764</v>
      </c>
      <c r="O4" s="16" t="s">
        <v>161</v>
      </c>
    </row>
    <row r="5" spans="1:15" ht="16">
      <c r="A5" s="1" t="s">
        <v>24</v>
      </c>
      <c r="B5" s="1" t="s">
        <v>19</v>
      </c>
      <c r="C5" s="3" t="s">
        <v>25</v>
      </c>
      <c r="D5" s="4">
        <v>45414</v>
      </c>
      <c r="E5" s="6">
        <v>0.74471095721800973</v>
      </c>
      <c r="F5" s="6">
        <v>1.0030678726876383</v>
      </c>
      <c r="G5" s="6">
        <v>0.20862953561535191</v>
      </c>
      <c r="H5" s="6">
        <v>1.0086961313210081</v>
      </c>
      <c r="I5" s="2" t="s">
        <v>17</v>
      </c>
      <c r="J5" s="6">
        <v>0.29521212174017275</v>
      </c>
      <c r="K5" s="2" t="s">
        <v>17</v>
      </c>
      <c r="L5" s="6">
        <v>1.7534070885390178</v>
      </c>
      <c r="M5" s="6">
        <v>2.9651044968420077</v>
      </c>
      <c r="N5" s="6">
        <v>3.2603166185821806</v>
      </c>
      <c r="O5" s="16" t="s">
        <v>162</v>
      </c>
    </row>
    <row r="6" spans="1:15" ht="16">
      <c r="A6" s="1" t="s">
        <v>26</v>
      </c>
      <c r="B6" s="1" t="s">
        <v>27</v>
      </c>
      <c r="C6" s="3" t="s">
        <v>28</v>
      </c>
      <c r="D6" s="4">
        <v>45416</v>
      </c>
      <c r="E6" s="2" t="s">
        <v>17</v>
      </c>
      <c r="F6" s="2" t="s">
        <v>29</v>
      </c>
      <c r="G6" s="5" t="s">
        <v>30</v>
      </c>
      <c r="H6" s="5" t="s">
        <v>30</v>
      </c>
      <c r="I6" s="5" t="s">
        <v>30</v>
      </c>
      <c r="J6" s="5" t="s">
        <v>30</v>
      </c>
      <c r="K6" s="5" t="s">
        <v>30</v>
      </c>
      <c r="L6" s="5" t="s">
        <v>31</v>
      </c>
      <c r="M6" s="5" t="s">
        <v>32</v>
      </c>
      <c r="N6" s="5" t="s">
        <v>33</v>
      </c>
      <c r="O6" s="16" t="s">
        <v>163</v>
      </c>
    </row>
    <row r="7" spans="1:15" ht="16">
      <c r="A7" s="1" t="s">
        <v>34</v>
      </c>
      <c r="B7" s="1" t="s">
        <v>35</v>
      </c>
      <c r="C7" s="3" t="s">
        <v>36</v>
      </c>
      <c r="D7" s="4">
        <v>44733</v>
      </c>
      <c r="E7" s="6">
        <v>7.6230546011219094</v>
      </c>
      <c r="F7" s="6">
        <v>12.407117003147759</v>
      </c>
      <c r="G7" s="6">
        <v>7.2024409507951344</v>
      </c>
      <c r="H7" s="6">
        <v>155.56312167499925</v>
      </c>
      <c r="I7" s="6">
        <v>2.476948894236302</v>
      </c>
      <c r="J7" s="6">
        <v>2.2804179262273911</v>
      </c>
      <c r="K7" s="2" t="s">
        <v>17</v>
      </c>
      <c r="L7" s="6">
        <v>163.18617627612116</v>
      </c>
      <c r="M7" s="6">
        <v>182.79573423006406</v>
      </c>
      <c r="N7" s="6">
        <v>187.55310105052774</v>
      </c>
      <c r="O7" s="16" t="s">
        <v>164</v>
      </c>
    </row>
    <row r="8" spans="1:15" ht="16">
      <c r="A8" s="1" t="s">
        <v>37</v>
      </c>
      <c r="B8" s="1" t="s">
        <v>38</v>
      </c>
      <c r="C8" s="3" t="s">
        <v>39</v>
      </c>
      <c r="D8" s="4">
        <v>44733</v>
      </c>
      <c r="E8" s="6">
        <v>10.007110695988368</v>
      </c>
      <c r="F8" s="6">
        <v>12.936580572138121</v>
      </c>
      <c r="G8" s="6">
        <v>17.073741426924308</v>
      </c>
      <c r="H8" s="6">
        <v>139.74306333741555</v>
      </c>
      <c r="I8" s="6">
        <v>0.88583554186329672</v>
      </c>
      <c r="J8" s="6">
        <v>1.8371746361050993</v>
      </c>
      <c r="K8" s="2" t="s">
        <v>17</v>
      </c>
      <c r="L8" s="6">
        <v>149.75017403340391</v>
      </c>
      <c r="M8" s="6">
        <v>179.76049603246634</v>
      </c>
      <c r="N8" s="6">
        <v>182.48350621043471</v>
      </c>
      <c r="O8" s="16" t="s">
        <v>165</v>
      </c>
    </row>
    <row r="9" spans="1:15" ht="16">
      <c r="A9" s="1" t="s">
        <v>40</v>
      </c>
      <c r="B9" s="1" t="s">
        <v>41</v>
      </c>
      <c r="C9" s="3" t="s">
        <v>42</v>
      </c>
      <c r="D9" s="7">
        <v>45139</v>
      </c>
      <c r="E9" s="8">
        <v>0.99351313637013283</v>
      </c>
      <c r="F9" s="2" t="s">
        <v>17</v>
      </c>
      <c r="G9" s="9">
        <v>0.25650039360109839</v>
      </c>
      <c r="H9" s="2" t="s">
        <v>17</v>
      </c>
      <c r="I9" s="2" t="s">
        <v>17</v>
      </c>
      <c r="J9" s="2" t="s">
        <v>17</v>
      </c>
      <c r="K9" s="2" t="s">
        <v>17</v>
      </c>
      <c r="L9" s="9">
        <v>1.2500135299712312</v>
      </c>
      <c r="M9" s="9">
        <v>1.2500135299712312</v>
      </c>
      <c r="N9" s="9">
        <v>1.2500135299712312</v>
      </c>
      <c r="O9" s="16" t="s">
        <v>166</v>
      </c>
    </row>
    <row r="10" spans="1:15" ht="16">
      <c r="A10" s="1" t="s">
        <v>43</v>
      </c>
      <c r="B10" s="1" t="s">
        <v>41</v>
      </c>
      <c r="C10" s="3" t="s">
        <v>44</v>
      </c>
      <c r="D10" s="7">
        <v>45139</v>
      </c>
      <c r="E10" s="8">
        <v>1.0288557218435535</v>
      </c>
      <c r="F10" s="2" t="s">
        <v>17</v>
      </c>
      <c r="G10" s="9">
        <v>0.22056187217857992</v>
      </c>
      <c r="H10" s="2" t="s">
        <v>17</v>
      </c>
      <c r="I10" s="2" t="s">
        <v>17</v>
      </c>
      <c r="J10" s="2" t="s">
        <v>17</v>
      </c>
      <c r="K10" s="2" t="s">
        <v>17</v>
      </c>
      <c r="L10" s="9">
        <v>1.2494175940221335</v>
      </c>
      <c r="M10" s="9">
        <v>1.2494175940221335</v>
      </c>
      <c r="N10" s="9">
        <v>1.2494175940221335</v>
      </c>
      <c r="O10" s="16" t="s">
        <v>167</v>
      </c>
    </row>
    <row r="11" spans="1:15" ht="16">
      <c r="A11" s="1" t="s">
        <v>45</v>
      </c>
      <c r="B11" s="1" t="s">
        <v>41</v>
      </c>
      <c r="C11" s="3" t="s">
        <v>46</v>
      </c>
      <c r="D11" s="7">
        <v>45139</v>
      </c>
      <c r="E11" s="8">
        <v>0.95535163378587284</v>
      </c>
      <c r="F11" s="9">
        <v>0.61912578627205161</v>
      </c>
      <c r="G11" s="9">
        <v>0.29574675560893404</v>
      </c>
      <c r="H11" s="2" t="s">
        <v>17</v>
      </c>
      <c r="I11" s="2" t="s">
        <v>17</v>
      </c>
      <c r="J11" s="2" t="s">
        <v>17</v>
      </c>
      <c r="K11" s="2" t="s">
        <v>17</v>
      </c>
      <c r="L11" s="9">
        <v>1.2510983893948069</v>
      </c>
      <c r="M11" s="9">
        <v>1.8702241756668583</v>
      </c>
      <c r="N11" s="9">
        <v>1.8702241756668583</v>
      </c>
      <c r="O11" s="16" t="s">
        <v>168</v>
      </c>
    </row>
    <row r="12" spans="1:15" ht="16">
      <c r="A12" s="1" t="s">
        <v>47</v>
      </c>
      <c r="B12" s="1" t="s">
        <v>48</v>
      </c>
      <c r="C12" s="3" t="s">
        <v>49</v>
      </c>
      <c r="D12" s="7">
        <v>45139</v>
      </c>
      <c r="E12" s="8">
        <v>0.36815151122085282</v>
      </c>
      <c r="F12" s="2" t="s">
        <v>29</v>
      </c>
      <c r="G12" s="2" t="s">
        <v>17</v>
      </c>
      <c r="H12" s="2" t="s">
        <v>17</v>
      </c>
      <c r="I12" s="2" t="s">
        <v>17</v>
      </c>
      <c r="J12" s="2" t="s">
        <v>17</v>
      </c>
      <c r="K12" s="2" t="s">
        <v>17</v>
      </c>
      <c r="L12" s="9">
        <v>0.36815151122085282</v>
      </c>
      <c r="M12" s="9">
        <v>0.36815151122085282</v>
      </c>
      <c r="N12" s="9">
        <v>0.36815151122085282</v>
      </c>
      <c r="O12" s="16" t="s">
        <v>169</v>
      </c>
    </row>
    <row r="13" spans="1:15" ht="16">
      <c r="A13" s="1" t="s">
        <v>50</v>
      </c>
      <c r="B13" s="1" t="s">
        <v>51</v>
      </c>
      <c r="C13" s="3" t="s">
        <v>52</v>
      </c>
      <c r="D13" s="7">
        <v>45139</v>
      </c>
      <c r="E13" s="8">
        <v>0.42441337778485921</v>
      </c>
      <c r="F13" s="2" t="s">
        <v>29</v>
      </c>
      <c r="G13" s="2" t="s">
        <v>17</v>
      </c>
      <c r="H13" s="2" t="s">
        <v>17</v>
      </c>
      <c r="I13" s="2" t="s">
        <v>17</v>
      </c>
      <c r="J13" s="2" t="s">
        <v>17</v>
      </c>
      <c r="K13" s="2" t="s">
        <v>17</v>
      </c>
      <c r="L13" s="9">
        <v>0.42441337778485921</v>
      </c>
      <c r="M13" s="9">
        <v>0.42441337778485921</v>
      </c>
      <c r="N13" s="9">
        <v>0.42441337778485921</v>
      </c>
      <c r="O13" s="16" t="s">
        <v>170</v>
      </c>
    </row>
    <row r="14" spans="1:15" ht="16">
      <c r="A14" s="1" t="s">
        <v>53</v>
      </c>
      <c r="B14" s="1" t="s">
        <v>51</v>
      </c>
      <c r="C14" s="3" t="s">
        <v>54</v>
      </c>
      <c r="D14" s="7">
        <v>45139</v>
      </c>
      <c r="E14" s="8">
        <v>0.54583064714403928</v>
      </c>
      <c r="F14" s="2" t="s">
        <v>29</v>
      </c>
      <c r="G14" s="2" t="s">
        <v>17</v>
      </c>
      <c r="H14" s="2" t="s">
        <v>17</v>
      </c>
      <c r="I14" s="9">
        <v>0.21633811271113434</v>
      </c>
      <c r="J14" s="2" t="s">
        <v>17</v>
      </c>
      <c r="K14" s="2" t="s">
        <v>17</v>
      </c>
      <c r="L14" s="9">
        <v>0.54583064714403928</v>
      </c>
      <c r="M14" s="9">
        <v>0.54583064714403928</v>
      </c>
      <c r="N14" s="9">
        <v>0.76216875985517363</v>
      </c>
      <c r="O14" s="16" t="s">
        <v>171</v>
      </c>
    </row>
    <row r="15" spans="1:15" ht="16">
      <c r="A15" s="1" t="s">
        <v>55</v>
      </c>
      <c r="B15" s="1" t="s">
        <v>51</v>
      </c>
      <c r="C15" s="3" t="s">
        <v>56</v>
      </c>
      <c r="D15" s="7">
        <v>45139</v>
      </c>
      <c r="E15" s="8">
        <v>0.51680193997738344</v>
      </c>
      <c r="F15" s="2" t="s">
        <v>29</v>
      </c>
      <c r="G15" s="2" t="s">
        <v>17</v>
      </c>
      <c r="H15" s="2" t="s">
        <v>17</v>
      </c>
      <c r="I15" s="2" t="s">
        <v>17</v>
      </c>
      <c r="J15" s="2" t="s">
        <v>17</v>
      </c>
      <c r="K15" s="2" t="s">
        <v>17</v>
      </c>
      <c r="L15" s="9">
        <v>0.51680193997738344</v>
      </c>
      <c r="M15" s="9">
        <v>0.51680193997738344</v>
      </c>
      <c r="N15" s="9">
        <v>0.51680193997738344</v>
      </c>
      <c r="O15" s="16" t="s">
        <v>172</v>
      </c>
    </row>
    <row r="16" spans="1:15" ht="16">
      <c r="A16" s="1" t="s">
        <v>57</v>
      </c>
      <c r="B16" s="1" t="s">
        <v>58</v>
      </c>
      <c r="C16" s="3" t="s">
        <v>59</v>
      </c>
      <c r="D16" s="7">
        <v>45139</v>
      </c>
      <c r="E16" s="10">
        <v>2.6959016549298132</v>
      </c>
      <c r="F16" s="10">
        <v>1.2087938582975515</v>
      </c>
      <c r="G16" s="10">
        <v>5.1029414483560354</v>
      </c>
      <c r="H16" s="10">
        <v>7.839279992047917</v>
      </c>
      <c r="I16" s="2" t="s">
        <v>17</v>
      </c>
      <c r="J16" s="2" t="s">
        <v>17</v>
      </c>
      <c r="K16" s="2" t="s">
        <v>17</v>
      </c>
      <c r="L16" s="10">
        <v>10.53518164697773</v>
      </c>
      <c r="M16" s="10">
        <v>16.846916953631318</v>
      </c>
      <c r="N16" s="10">
        <v>16.846916953631318</v>
      </c>
      <c r="O16" s="16" t="s">
        <v>173</v>
      </c>
    </row>
    <row r="17" spans="1:15" ht="16">
      <c r="A17" s="1" t="s">
        <v>60</v>
      </c>
      <c r="B17" s="1" t="s">
        <v>58</v>
      </c>
      <c r="C17" s="3" t="s">
        <v>61</v>
      </c>
      <c r="D17" s="7">
        <v>45139</v>
      </c>
      <c r="E17" s="10">
        <v>4.9424000026448569</v>
      </c>
      <c r="F17" s="10">
        <v>2.9146298105929294</v>
      </c>
      <c r="G17" s="10">
        <v>0.92413677097834002</v>
      </c>
      <c r="H17" s="10">
        <v>1.963334874648035</v>
      </c>
      <c r="I17" s="10">
        <v>0.60660944983207987</v>
      </c>
      <c r="J17" s="2" t="s">
        <v>17</v>
      </c>
      <c r="K17" s="2" t="s">
        <v>17</v>
      </c>
      <c r="L17" s="10">
        <v>6.9057348772928915</v>
      </c>
      <c r="M17" s="10">
        <v>10.744501458864162</v>
      </c>
      <c r="N17" s="10">
        <v>11.351110908696242</v>
      </c>
      <c r="O17" s="16" t="s">
        <v>174</v>
      </c>
    </row>
    <row r="18" spans="1:15" ht="16">
      <c r="A18" s="1" t="s">
        <v>62</v>
      </c>
      <c r="B18" s="1" t="s">
        <v>58</v>
      </c>
      <c r="C18" s="3" t="s">
        <v>63</v>
      </c>
      <c r="D18" s="7">
        <v>45139</v>
      </c>
      <c r="E18" s="10">
        <v>0.40784189032819584</v>
      </c>
      <c r="F18" s="2" t="s">
        <v>29</v>
      </c>
      <c r="G18" s="2" t="s">
        <v>17</v>
      </c>
      <c r="H18" s="10">
        <v>0.25891599141815197</v>
      </c>
      <c r="I18" s="2" t="s">
        <v>17</v>
      </c>
      <c r="J18" s="2" t="s">
        <v>17</v>
      </c>
      <c r="K18" s="2" t="s">
        <v>17</v>
      </c>
      <c r="L18" s="10">
        <v>0.66675788174634776</v>
      </c>
      <c r="M18" s="10">
        <v>0.66675788174634776</v>
      </c>
      <c r="N18" s="10">
        <v>0.66675788174634776</v>
      </c>
      <c r="O18" s="16" t="s">
        <v>175</v>
      </c>
    </row>
    <row r="19" spans="1:15" ht="16">
      <c r="A19" s="1" t="s">
        <v>64</v>
      </c>
      <c r="B19" s="1" t="s">
        <v>58</v>
      </c>
      <c r="C19" s="3" t="s">
        <v>65</v>
      </c>
      <c r="D19" s="7">
        <v>45139</v>
      </c>
      <c r="E19" s="10">
        <v>1.0790253073855112</v>
      </c>
      <c r="F19" s="2" t="s">
        <v>29</v>
      </c>
      <c r="G19" s="10">
        <v>0.25190840207579512</v>
      </c>
      <c r="H19" s="10">
        <v>0.24661499913578511</v>
      </c>
      <c r="I19" s="2" t="s">
        <v>17</v>
      </c>
      <c r="J19" s="2" t="s">
        <v>17</v>
      </c>
      <c r="K19" s="2" t="s">
        <v>17</v>
      </c>
      <c r="L19" s="10">
        <v>1.3256403065212963</v>
      </c>
      <c r="M19" s="10">
        <v>1.5775487085970914</v>
      </c>
      <c r="N19" s="10">
        <v>1.5775487085970914</v>
      </c>
      <c r="O19" s="16" t="s">
        <v>176</v>
      </c>
    </row>
    <row r="20" spans="1:15" ht="16">
      <c r="A20" s="1" t="s">
        <v>66</v>
      </c>
      <c r="B20" s="1" t="s">
        <v>58</v>
      </c>
      <c r="C20" s="3" t="s">
        <v>67</v>
      </c>
      <c r="D20" s="7">
        <v>45139</v>
      </c>
      <c r="E20" s="10">
        <v>1.4507167124150131</v>
      </c>
      <c r="F20" s="10">
        <v>1.0728255142114698</v>
      </c>
      <c r="G20" s="10">
        <v>0.54378406350423336</v>
      </c>
      <c r="H20" s="10">
        <v>1.0688161133319074</v>
      </c>
      <c r="I20" s="2" t="s">
        <v>17</v>
      </c>
      <c r="J20" s="2" t="s">
        <v>17</v>
      </c>
      <c r="K20" s="2" t="s">
        <v>17</v>
      </c>
      <c r="L20" s="10">
        <v>2.5195328257469205</v>
      </c>
      <c r="M20" s="10">
        <v>4.1361424034626237</v>
      </c>
      <c r="N20" s="10">
        <v>4.1361424034626237</v>
      </c>
      <c r="O20" s="16" t="s">
        <v>177</v>
      </c>
    </row>
    <row r="21" spans="1:15" ht="16">
      <c r="A21" s="1" t="s">
        <v>68</v>
      </c>
      <c r="B21" s="1" t="s">
        <v>58</v>
      </c>
      <c r="C21" s="3" t="s">
        <v>69</v>
      </c>
      <c r="D21" s="4">
        <v>45288</v>
      </c>
      <c r="E21" s="10">
        <v>1.4424151973700807</v>
      </c>
      <c r="F21" s="10">
        <v>6.2555672525792039</v>
      </c>
      <c r="G21" s="10">
        <v>0.49150927064386474</v>
      </c>
      <c r="H21" s="10">
        <v>6.0743623069848729</v>
      </c>
      <c r="I21" s="10">
        <v>0.36498703204910488</v>
      </c>
      <c r="J21" s="10">
        <v>1.9613985677087689</v>
      </c>
      <c r="K21" s="2" t="s">
        <v>17</v>
      </c>
      <c r="L21" s="10">
        <v>7.5167775043549536</v>
      </c>
      <c r="M21" s="10">
        <v>14.263854027578024</v>
      </c>
      <c r="N21" s="10">
        <v>16.590239627335897</v>
      </c>
      <c r="O21" s="16" t="s">
        <v>178</v>
      </c>
    </row>
    <row r="22" spans="1:15" ht="16">
      <c r="A22" s="1" t="s">
        <v>70</v>
      </c>
      <c r="B22" s="1" t="s">
        <v>58</v>
      </c>
      <c r="C22" s="3" t="s">
        <v>71</v>
      </c>
      <c r="D22" s="4">
        <v>45289</v>
      </c>
      <c r="E22" s="10">
        <v>1.7661146849395306</v>
      </c>
      <c r="F22" s="10">
        <v>0.73100206888862551</v>
      </c>
      <c r="G22" s="10">
        <v>0.37901358283966363</v>
      </c>
      <c r="H22" s="10">
        <v>1.7573024953261696</v>
      </c>
      <c r="I22" s="2" t="s">
        <v>17</v>
      </c>
      <c r="J22" s="2" t="s">
        <v>17</v>
      </c>
      <c r="K22" s="2" t="s">
        <v>17</v>
      </c>
      <c r="L22" s="10">
        <v>3.5234171802657004</v>
      </c>
      <c r="M22" s="10">
        <v>4.6334328319939893</v>
      </c>
      <c r="N22" s="10">
        <v>4.6334328319939893</v>
      </c>
      <c r="O22" s="16" t="s">
        <v>179</v>
      </c>
    </row>
    <row r="23" spans="1:15" ht="16">
      <c r="A23" s="1" t="s">
        <v>72</v>
      </c>
      <c r="B23" s="1" t="s">
        <v>41</v>
      </c>
      <c r="C23" s="3" t="s">
        <v>73</v>
      </c>
      <c r="D23" s="4">
        <v>45290</v>
      </c>
      <c r="E23" s="10">
        <v>0.69973835952377406</v>
      </c>
      <c r="F23" s="2" t="s">
        <v>29</v>
      </c>
      <c r="G23" s="2" t="s">
        <v>17</v>
      </c>
      <c r="H23" s="2" t="s">
        <v>17</v>
      </c>
      <c r="I23" s="2" t="s">
        <v>17</v>
      </c>
      <c r="J23" s="2" t="s">
        <v>17</v>
      </c>
      <c r="K23" s="2" t="s">
        <v>17</v>
      </c>
      <c r="L23" s="10">
        <v>0.69973835952377406</v>
      </c>
      <c r="M23" s="10">
        <v>0.69973835952377406</v>
      </c>
      <c r="N23" s="10">
        <v>0.69973835952377406</v>
      </c>
      <c r="O23" s="16" t="s">
        <v>180</v>
      </c>
    </row>
    <row r="24" spans="1:15" ht="16">
      <c r="A24" s="1" t="s">
        <v>74</v>
      </c>
      <c r="B24" s="1" t="s">
        <v>41</v>
      </c>
      <c r="C24" s="3" t="s">
        <v>75</v>
      </c>
      <c r="D24" s="4">
        <v>45290</v>
      </c>
      <c r="E24" s="2" t="s">
        <v>17</v>
      </c>
      <c r="F24" s="2" t="s">
        <v>29</v>
      </c>
      <c r="G24" s="2" t="s">
        <v>17</v>
      </c>
      <c r="H24" s="2" t="s">
        <v>17</v>
      </c>
      <c r="I24" s="2" t="s">
        <v>17</v>
      </c>
      <c r="J24" s="2" t="s">
        <v>17</v>
      </c>
      <c r="K24" s="2" t="s">
        <v>17</v>
      </c>
      <c r="L24" s="10">
        <v>0</v>
      </c>
      <c r="M24" s="10">
        <v>0</v>
      </c>
      <c r="N24" s="10">
        <v>0</v>
      </c>
      <c r="O24" s="16" t="s">
        <v>181</v>
      </c>
    </row>
    <row r="25" spans="1:15" ht="16">
      <c r="A25" s="1" t="s">
        <v>76</v>
      </c>
      <c r="B25" s="1" t="s">
        <v>77</v>
      </c>
      <c r="C25" s="3" t="s">
        <v>78</v>
      </c>
      <c r="D25" s="4">
        <v>45305</v>
      </c>
      <c r="E25" s="10">
        <v>5.6869342088203449</v>
      </c>
      <c r="F25" s="10">
        <v>5.0852723054880045</v>
      </c>
      <c r="G25" s="10">
        <v>0.65084808882174416</v>
      </c>
      <c r="H25" s="10">
        <v>1.8522179073572327</v>
      </c>
      <c r="I25" s="10">
        <v>0.50009046891164444</v>
      </c>
      <c r="J25" s="10">
        <v>0.41221257834975661</v>
      </c>
      <c r="K25" s="2" t="s">
        <v>17</v>
      </c>
      <c r="L25" s="10">
        <v>7.5391521161775774</v>
      </c>
      <c r="M25" s="10">
        <v>13.275272510487326</v>
      </c>
      <c r="N25" s="10">
        <v>14.187575557748726</v>
      </c>
      <c r="O25" s="16" t="s">
        <v>182</v>
      </c>
    </row>
    <row r="26" spans="1:15" ht="16">
      <c r="A26" s="1" t="s">
        <v>79</v>
      </c>
      <c r="B26" s="1" t="s">
        <v>80</v>
      </c>
      <c r="C26" s="3" t="s">
        <v>81</v>
      </c>
      <c r="D26" s="11">
        <v>45305</v>
      </c>
      <c r="E26" s="10">
        <v>12.78141225151567</v>
      </c>
      <c r="F26" s="10">
        <v>4.2109015438937334</v>
      </c>
      <c r="G26" s="10">
        <v>1.6324346833969634</v>
      </c>
      <c r="H26" s="10">
        <v>1.3250872139106167</v>
      </c>
      <c r="I26" s="10">
        <v>0.58563286949402904</v>
      </c>
      <c r="J26" s="10">
        <v>0.32452314372136049</v>
      </c>
      <c r="K26" s="2" t="s">
        <v>17</v>
      </c>
      <c r="L26" s="10">
        <v>14.106499465426287</v>
      </c>
      <c r="M26" s="10">
        <v>19.949835692716981</v>
      </c>
      <c r="N26" s="10">
        <v>20.859991705932369</v>
      </c>
      <c r="O26" s="16" t="s">
        <v>183</v>
      </c>
    </row>
    <row r="27" spans="1:15" ht="16">
      <c r="A27" s="1" t="s">
        <v>82</v>
      </c>
      <c r="B27" s="1" t="s">
        <v>83</v>
      </c>
      <c r="C27" s="3" t="s">
        <v>84</v>
      </c>
      <c r="D27" s="4">
        <v>44934</v>
      </c>
      <c r="E27" s="10">
        <v>3.9256701860200991</v>
      </c>
      <c r="F27" s="10">
        <v>1.3640097427262328</v>
      </c>
      <c r="G27" s="10">
        <v>0.26663561574095679</v>
      </c>
      <c r="H27" s="2" t="s">
        <v>17</v>
      </c>
      <c r="I27" s="2" t="s">
        <v>17</v>
      </c>
      <c r="J27" s="2" t="s">
        <v>17</v>
      </c>
      <c r="K27" s="2" t="s">
        <v>17</v>
      </c>
      <c r="L27" s="10">
        <v>3.9256701860200991</v>
      </c>
      <c r="M27" s="10">
        <v>5.5563155444872887</v>
      </c>
      <c r="N27" s="10">
        <v>5.5563155444872887</v>
      </c>
      <c r="O27" s="16" t="s">
        <v>184</v>
      </c>
    </row>
    <row r="28" spans="1:15" ht="16">
      <c r="A28" s="1" t="s">
        <v>85</v>
      </c>
      <c r="B28" s="1" t="s">
        <v>86</v>
      </c>
      <c r="C28" s="3" t="s">
        <v>87</v>
      </c>
      <c r="D28" s="4">
        <v>45299</v>
      </c>
      <c r="E28" s="10">
        <v>7.5743297634989846</v>
      </c>
      <c r="F28" s="10">
        <v>1.5700011872408151</v>
      </c>
      <c r="G28" s="10">
        <v>0.28241499269762904</v>
      </c>
      <c r="H28" s="2" t="s">
        <v>17</v>
      </c>
      <c r="I28" s="2" t="s">
        <v>17</v>
      </c>
      <c r="J28" s="2" t="s">
        <v>17</v>
      </c>
      <c r="K28" s="2" t="s">
        <v>17</v>
      </c>
      <c r="L28" s="10">
        <v>7.5743297634989846</v>
      </c>
      <c r="M28" s="10">
        <v>9.4267459434374281</v>
      </c>
      <c r="N28" s="10">
        <v>9.4267459434374281</v>
      </c>
      <c r="O28" s="16" t="s">
        <v>185</v>
      </c>
    </row>
    <row r="29" spans="1:15">
      <c r="A29" s="1" t="s">
        <v>88</v>
      </c>
      <c r="B29" s="1" t="s">
        <v>83</v>
      </c>
      <c r="C29" s="3" t="s">
        <v>89</v>
      </c>
      <c r="D29" s="4">
        <v>45299</v>
      </c>
      <c r="E29" s="3" t="s">
        <v>90</v>
      </c>
      <c r="F29" s="3" t="s">
        <v>90</v>
      </c>
      <c r="G29" s="3" t="s">
        <v>90</v>
      </c>
      <c r="H29" s="3" t="s">
        <v>90</v>
      </c>
      <c r="I29" s="3" t="s">
        <v>90</v>
      </c>
      <c r="J29" s="3" t="s">
        <v>90</v>
      </c>
      <c r="K29" s="3" t="s">
        <v>90</v>
      </c>
      <c r="L29" s="3" t="s">
        <v>90</v>
      </c>
      <c r="M29" s="3" t="s">
        <v>90</v>
      </c>
      <c r="N29" s="3" t="s">
        <v>90</v>
      </c>
      <c r="O29" s="16" t="s">
        <v>186</v>
      </c>
    </row>
    <row r="30" spans="1:15" ht="16">
      <c r="A30" s="1" t="s">
        <v>91</v>
      </c>
      <c r="B30" s="1" t="s">
        <v>92</v>
      </c>
      <c r="C30" s="3" t="s">
        <v>93</v>
      </c>
      <c r="D30" s="4">
        <v>45290</v>
      </c>
      <c r="E30" s="10">
        <v>1.4850919880264026</v>
      </c>
      <c r="F30" s="10">
        <v>0.93590111661835207</v>
      </c>
      <c r="G30" s="2" t="s">
        <v>17</v>
      </c>
      <c r="H30" s="10">
        <v>1.6177051004021816</v>
      </c>
      <c r="I30" s="10">
        <v>0.33831641982454252</v>
      </c>
      <c r="J30" s="10">
        <v>1.6230462672690318</v>
      </c>
      <c r="K30" s="2" t="s">
        <v>17</v>
      </c>
      <c r="L30" s="10">
        <v>3.1027970884285843</v>
      </c>
      <c r="M30" s="10">
        <v>4.038698205046936</v>
      </c>
      <c r="N30" s="10">
        <v>6.0000608921405103</v>
      </c>
      <c r="O30" s="16" t="s">
        <v>187</v>
      </c>
    </row>
    <row r="31" spans="1:15" ht="16">
      <c r="A31" s="1" t="s">
        <v>94</v>
      </c>
      <c r="B31" s="1" t="s">
        <v>95</v>
      </c>
      <c r="C31" s="3" t="s">
        <v>96</v>
      </c>
      <c r="D31" s="4">
        <v>45291</v>
      </c>
      <c r="E31" s="10">
        <v>0.96672175794235504</v>
      </c>
      <c r="F31" s="2" t="s">
        <v>29</v>
      </c>
      <c r="G31" s="2" t="s">
        <v>17</v>
      </c>
      <c r="H31" s="2" t="s">
        <v>17</v>
      </c>
      <c r="I31" s="2" t="s">
        <v>17</v>
      </c>
      <c r="J31" s="2" t="s">
        <v>17</v>
      </c>
      <c r="K31" s="2" t="s">
        <v>17</v>
      </c>
      <c r="L31" s="10">
        <v>0.96672175794235504</v>
      </c>
      <c r="M31" s="10">
        <v>0.96672175794235504</v>
      </c>
      <c r="N31" s="10">
        <v>0.96672175794235504</v>
      </c>
      <c r="O31" s="16" t="s">
        <v>188</v>
      </c>
    </row>
    <row r="32" spans="1:15" ht="16">
      <c r="A32" s="1" t="s">
        <v>97</v>
      </c>
      <c r="B32" s="1" t="s">
        <v>95</v>
      </c>
      <c r="C32" s="3" t="s">
        <v>98</v>
      </c>
      <c r="D32" s="4">
        <v>45291</v>
      </c>
      <c r="E32" s="10">
        <v>3.8080844856067486</v>
      </c>
      <c r="F32" s="10">
        <v>0.64718940462456576</v>
      </c>
      <c r="G32" s="10">
        <v>1.274892299902713</v>
      </c>
      <c r="H32" s="10">
        <v>1.6480577687964055</v>
      </c>
      <c r="I32" s="2" t="s">
        <v>17</v>
      </c>
      <c r="J32" s="2" t="s">
        <v>17</v>
      </c>
      <c r="K32" s="2" t="s">
        <v>17</v>
      </c>
      <c r="L32" s="10">
        <v>5.4561422544031544</v>
      </c>
      <c r="M32" s="10">
        <v>7.378223958930433</v>
      </c>
      <c r="N32" s="10">
        <v>7.378223958930433</v>
      </c>
      <c r="O32" s="16" t="s">
        <v>189</v>
      </c>
    </row>
    <row r="33" spans="1:15" ht="16">
      <c r="A33" s="1" t="s">
        <v>99</v>
      </c>
      <c r="B33" s="1" t="s">
        <v>95</v>
      </c>
      <c r="C33" s="3" t="s">
        <v>100</v>
      </c>
      <c r="D33" s="4">
        <v>45291</v>
      </c>
      <c r="E33" s="10">
        <v>1.8272176510350044</v>
      </c>
      <c r="F33" s="10">
        <v>0.73249230804279519</v>
      </c>
      <c r="G33" s="10">
        <v>1.0490713697095171</v>
      </c>
      <c r="H33" s="10">
        <v>0.60044198018377426</v>
      </c>
      <c r="I33" s="10" t="s">
        <v>101</v>
      </c>
      <c r="J33" s="10">
        <v>0.31580405427536273</v>
      </c>
      <c r="K33" s="2" t="s">
        <v>17</v>
      </c>
      <c r="L33" s="10">
        <v>2.4276596312187788</v>
      </c>
      <c r="M33" s="10">
        <v>4.2092233089710911</v>
      </c>
      <c r="N33" s="10">
        <v>4.5250273632464539</v>
      </c>
      <c r="O33" s="16" t="s">
        <v>190</v>
      </c>
    </row>
    <row r="34" spans="1:15" ht="16">
      <c r="A34" s="1" t="s">
        <v>102</v>
      </c>
      <c r="B34" s="1" t="s">
        <v>103</v>
      </c>
      <c r="C34" s="3" t="s">
        <v>104</v>
      </c>
      <c r="D34" s="4">
        <v>45292</v>
      </c>
      <c r="E34" s="10">
        <v>0.21410733488435676</v>
      </c>
      <c r="F34" s="2" t="s">
        <v>29</v>
      </c>
      <c r="G34" s="2" t="s">
        <v>17</v>
      </c>
      <c r="H34" s="2" t="s">
        <v>17</v>
      </c>
      <c r="I34" s="2" t="s">
        <v>17</v>
      </c>
      <c r="J34" s="2" t="s">
        <v>17</v>
      </c>
      <c r="K34" s="2" t="s">
        <v>17</v>
      </c>
      <c r="L34" s="10">
        <v>0.21410733488435676</v>
      </c>
      <c r="M34" s="10">
        <v>0.21410733488435676</v>
      </c>
      <c r="N34" s="10">
        <v>0.21410733488435676</v>
      </c>
      <c r="O34" s="16" t="s">
        <v>191</v>
      </c>
    </row>
    <row r="35" spans="1:15" ht="16">
      <c r="A35" s="1" t="s">
        <v>105</v>
      </c>
      <c r="B35" s="1" t="s">
        <v>103</v>
      </c>
      <c r="C35" s="3" t="s">
        <v>106</v>
      </c>
      <c r="D35" s="4">
        <v>45293</v>
      </c>
      <c r="E35" s="10">
        <v>0.59499476867910284</v>
      </c>
      <c r="F35" s="2" t="s">
        <v>29</v>
      </c>
      <c r="G35" s="2" t="s">
        <v>17</v>
      </c>
      <c r="H35" s="10">
        <v>0.3167571849173908</v>
      </c>
      <c r="I35" s="2" t="s">
        <v>17</v>
      </c>
      <c r="J35" s="2" t="s">
        <v>17</v>
      </c>
      <c r="K35" s="2" t="s">
        <v>17</v>
      </c>
      <c r="L35" s="10">
        <v>0.91175195359649364</v>
      </c>
      <c r="M35" s="10">
        <v>0.91175195359649364</v>
      </c>
      <c r="N35" s="10">
        <v>0.91175195359649364</v>
      </c>
      <c r="O35" s="16" t="s">
        <v>192</v>
      </c>
    </row>
    <row r="36" spans="1:15" ht="16">
      <c r="A36" s="1" t="s">
        <v>107</v>
      </c>
      <c r="B36" s="1" t="s">
        <v>108</v>
      </c>
      <c r="C36" s="3" t="s">
        <v>109</v>
      </c>
      <c r="D36" s="4">
        <v>45297</v>
      </c>
      <c r="E36" s="10">
        <v>1.9389169241782336</v>
      </c>
      <c r="F36" s="10">
        <v>1.1103895035113727</v>
      </c>
      <c r="G36" s="2" t="s">
        <v>17</v>
      </c>
      <c r="H36" s="10" t="s">
        <v>101</v>
      </c>
      <c r="I36" s="10">
        <v>0.20935752237825894</v>
      </c>
      <c r="J36" s="10">
        <v>0.29219004298605106</v>
      </c>
      <c r="K36" s="2" t="s">
        <v>17</v>
      </c>
      <c r="L36" s="10">
        <v>1.9389169241782336</v>
      </c>
      <c r="M36" s="10">
        <v>3.049306427689606</v>
      </c>
      <c r="N36" s="10">
        <v>3.550853993053916</v>
      </c>
      <c r="O36" s="16" t="s">
        <v>193</v>
      </c>
    </row>
    <row r="37" spans="1:15" ht="16">
      <c r="A37" s="1" t="s">
        <v>110</v>
      </c>
      <c r="B37" s="1" t="s">
        <v>111</v>
      </c>
      <c r="C37" s="3" t="s">
        <v>112</v>
      </c>
      <c r="D37" s="4">
        <v>45298</v>
      </c>
      <c r="E37" s="10">
        <v>1.7924044632639655</v>
      </c>
      <c r="F37" s="10">
        <v>2.8480347187324062</v>
      </c>
      <c r="G37" s="10">
        <v>5.8973062467677098</v>
      </c>
      <c r="H37" s="10">
        <v>14.421084150749133</v>
      </c>
      <c r="I37" s="10">
        <v>0.25851704073379594</v>
      </c>
      <c r="J37" s="10">
        <v>0.91532998207985827</v>
      </c>
      <c r="K37" s="2" t="s">
        <v>17</v>
      </c>
      <c r="L37" s="10">
        <v>16.213488614013098</v>
      </c>
      <c r="M37" s="10">
        <v>24.958829579513214</v>
      </c>
      <c r="N37" s="10">
        <v>26.132676602326868</v>
      </c>
      <c r="O37" s="16" t="s">
        <v>194</v>
      </c>
    </row>
    <row r="38" spans="1:15" ht="16">
      <c r="A38" s="1" t="s">
        <v>113</v>
      </c>
      <c r="B38" s="1" t="s">
        <v>108</v>
      </c>
      <c r="C38" s="3" t="s">
        <v>114</v>
      </c>
      <c r="D38" s="4">
        <v>45298</v>
      </c>
      <c r="E38" s="10">
        <v>4.6829790246039895</v>
      </c>
      <c r="F38" s="10">
        <v>26.789855308531077</v>
      </c>
      <c r="G38" s="10">
        <v>39.911605309117007</v>
      </c>
      <c r="H38" s="10">
        <v>129.40254605050075</v>
      </c>
      <c r="I38" s="10">
        <v>0.36253320296634511</v>
      </c>
      <c r="J38" s="10">
        <v>0.23699824651901205</v>
      </c>
      <c r="K38" s="2" t="s">
        <v>17</v>
      </c>
      <c r="L38" s="10">
        <v>134.08552507510473</v>
      </c>
      <c r="M38" s="10">
        <v>200.78698569275281</v>
      </c>
      <c r="N38" s="10">
        <v>201.38651714223818</v>
      </c>
      <c r="O38" s="16" t="s">
        <v>195</v>
      </c>
    </row>
    <row r="39" spans="1:15" ht="16">
      <c r="A39" s="1" t="s">
        <v>115</v>
      </c>
      <c r="B39" s="1" t="s">
        <v>108</v>
      </c>
      <c r="C39" s="3" t="s">
        <v>116</v>
      </c>
      <c r="D39" s="4">
        <v>45298</v>
      </c>
      <c r="E39" s="10">
        <v>0.4481890684304326</v>
      </c>
      <c r="F39" s="2" t="s">
        <v>29</v>
      </c>
      <c r="G39" s="2" t="s">
        <v>17</v>
      </c>
      <c r="H39" s="2" t="s">
        <v>17</v>
      </c>
      <c r="I39" s="2" t="s">
        <v>17</v>
      </c>
      <c r="J39" s="2" t="s">
        <v>17</v>
      </c>
      <c r="K39" s="2" t="s">
        <v>17</v>
      </c>
      <c r="L39" s="10">
        <v>0.4481890684304326</v>
      </c>
      <c r="M39" s="10">
        <v>0.4481890684304326</v>
      </c>
      <c r="N39" s="10">
        <v>0.4481890684304326</v>
      </c>
      <c r="O39" s="16" t="s">
        <v>196</v>
      </c>
    </row>
    <row r="40" spans="1:15" ht="16">
      <c r="A40" s="1" t="s">
        <v>117</v>
      </c>
      <c r="B40" s="1" t="s">
        <v>118</v>
      </c>
      <c r="C40" s="3" t="s">
        <v>119</v>
      </c>
      <c r="D40" s="4">
        <v>45291</v>
      </c>
      <c r="E40" s="10">
        <v>13.374811280684256</v>
      </c>
      <c r="F40" s="10">
        <v>14.298063723089523</v>
      </c>
      <c r="G40" s="10">
        <v>12.276541502180114</v>
      </c>
      <c r="H40" s="10">
        <v>29.495217492777769</v>
      </c>
      <c r="I40" s="10">
        <v>0.68517480518505414</v>
      </c>
      <c r="J40" s="10">
        <v>0.3785371150724951</v>
      </c>
      <c r="K40" s="2" t="s">
        <v>17</v>
      </c>
      <c r="L40" s="10">
        <v>42.870028773462025</v>
      </c>
      <c r="M40" s="10">
        <v>69.444633998731661</v>
      </c>
      <c r="N40" s="10">
        <v>70.508345918989207</v>
      </c>
      <c r="O40" s="16" t="s">
        <v>197</v>
      </c>
    </row>
    <row r="41" spans="1:15" ht="16">
      <c r="A41" s="1" t="s">
        <v>120</v>
      </c>
      <c r="B41" s="1" t="s">
        <v>77</v>
      </c>
      <c r="C41" s="3" t="s">
        <v>121</v>
      </c>
      <c r="D41" s="4">
        <v>45295</v>
      </c>
      <c r="E41" s="10">
        <v>0.8697282127446414</v>
      </c>
      <c r="F41" s="10">
        <v>0.96701878290093879</v>
      </c>
      <c r="G41" s="2" t="s">
        <v>17</v>
      </c>
      <c r="H41" s="2" t="s">
        <v>17</v>
      </c>
      <c r="I41" s="2" t="s">
        <v>17</v>
      </c>
      <c r="J41" s="2" t="s">
        <v>17</v>
      </c>
      <c r="K41" s="2" t="s">
        <v>17</v>
      </c>
      <c r="L41" s="10">
        <v>0.8697282127446414</v>
      </c>
      <c r="M41" s="10">
        <v>1.8367469956455802</v>
      </c>
      <c r="N41" s="10">
        <v>1.8367469956455802</v>
      </c>
      <c r="O41" s="16" t="s">
        <v>198</v>
      </c>
    </row>
    <row r="42" spans="1:15" ht="16">
      <c r="A42" s="1" t="s">
        <v>122</v>
      </c>
      <c r="B42" s="1" t="s">
        <v>77</v>
      </c>
      <c r="C42" s="3" t="s">
        <v>123</v>
      </c>
      <c r="D42" s="4">
        <v>45295</v>
      </c>
      <c r="E42" s="10">
        <v>1.8486721272883662</v>
      </c>
      <c r="F42" s="10">
        <v>2.629907315313504</v>
      </c>
      <c r="G42" s="2" t="s">
        <v>17</v>
      </c>
      <c r="H42" s="2" t="s">
        <v>17</v>
      </c>
      <c r="I42" s="2" t="s">
        <v>17</v>
      </c>
      <c r="J42" s="2" t="s">
        <v>17</v>
      </c>
      <c r="K42" s="2" t="s">
        <v>17</v>
      </c>
      <c r="L42" s="10">
        <v>1.8486721272883662</v>
      </c>
      <c r="M42" s="10">
        <v>4.4785794426018697</v>
      </c>
      <c r="N42" s="10">
        <v>4.4785794426018697</v>
      </c>
      <c r="O42" s="16" t="s">
        <v>199</v>
      </c>
    </row>
    <row r="43" spans="1:15" ht="16">
      <c r="A43" s="1" t="s">
        <v>124</v>
      </c>
      <c r="B43" s="1" t="s">
        <v>103</v>
      </c>
      <c r="C43" s="3" t="s">
        <v>125</v>
      </c>
      <c r="D43" s="4">
        <v>45292</v>
      </c>
      <c r="E43" s="10">
        <v>0.21343907399653878</v>
      </c>
      <c r="F43" s="2" t="s">
        <v>29</v>
      </c>
      <c r="G43" s="2" t="s">
        <v>17</v>
      </c>
      <c r="H43" s="2" t="s">
        <v>17</v>
      </c>
      <c r="I43" s="2" t="s">
        <v>17</v>
      </c>
      <c r="J43" s="2" t="s">
        <v>17</v>
      </c>
      <c r="K43" s="2" t="s">
        <v>17</v>
      </c>
      <c r="L43" s="10">
        <v>0.21343907399653878</v>
      </c>
      <c r="M43" s="10">
        <v>0.21343907399653878</v>
      </c>
      <c r="N43" s="10">
        <v>0.21343907399653878</v>
      </c>
      <c r="O43" s="16" t="s">
        <v>200</v>
      </c>
    </row>
    <row r="44" spans="1:15" ht="16">
      <c r="A44" s="1" t="s">
        <v>126</v>
      </c>
      <c r="B44" s="1" t="s">
        <v>83</v>
      </c>
      <c r="C44" s="3" t="s">
        <v>127</v>
      </c>
      <c r="D44" s="4">
        <v>45299</v>
      </c>
      <c r="E44" s="10">
        <v>7.292452434970313</v>
      </c>
      <c r="F44" s="10">
        <v>1.9579348818258253</v>
      </c>
      <c r="G44" s="10">
        <v>0.52022686231270443</v>
      </c>
      <c r="H44" s="10">
        <v>1.2521695516675722</v>
      </c>
      <c r="I44" s="10">
        <v>0.51641739753812765</v>
      </c>
      <c r="J44" s="10">
        <v>0.24600460733004623</v>
      </c>
      <c r="K44" s="2" t="s">
        <v>17</v>
      </c>
      <c r="L44" s="10">
        <v>8.5446219866378854</v>
      </c>
      <c r="M44" s="10">
        <v>11.022783730776414</v>
      </c>
      <c r="N44" s="10">
        <v>11.785205735644588</v>
      </c>
      <c r="O44" s="16" t="s">
        <v>201</v>
      </c>
    </row>
    <row r="45" spans="1:15" ht="16">
      <c r="A45" s="1" t="s">
        <v>128</v>
      </c>
      <c r="B45" s="1" t="s">
        <v>103</v>
      </c>
      <c r="C45" s="3" t="s">
        <v>129</v>
      </c>
      <c r="D45" s="4">
        <v>45293</v>
      </c>
      <c r="E45" s="10">
        <v>1.1916657685101346</v>
      </c>
      <c r="F45" s="2" t="s">
        <v>29</v>
      </c>
      <c r="G45" s="2" t="s">
        <v>17</v>
      </c>
      <c r="H45" s="10">
        <v>0.54891454547649809</v>
      </c>
      <c r="I45" s="2" t="s">
        <v>17</v>
      </c>
      <c r="J45" s="2" t="s">
        <v>17</v>
      </c>
      <c r="K45" s="2" t="s">
        <v>17</v>
      </c>
      <c r="L45" s="10">
        <v>1.7405803139866327</v>
      </c>
      <c r="M45" s="10">
        <v>1.7405803139866327</v>
      </c>
      <c r="N45" s="10">
        <v>1.7405803139866327</v>
      </c>
      <c r="O45" s="16" t="s">
        <v>202</v>
      </c>
    </row>
    <row r="46" spans="1:15" ht="16">
      <c r="A46" s="1" t="s">
        <v>130</v>
      </c>
      <c r="B46" s="1" t="s">
        <v>103</v>
      </c>
      <c r="C46" s="3" t="s">
        <v>131</v>
      </c>
      <c r="D46" s="4">
        <v>45293</v>
      </c>
      <c r="E46" s="2" t="s">
        <v>17</v>
      </c>
      <c r="F46" s="2" t="s">
        <v>29</v>
      </c>
      <c r="G46" s="2" t="s">
        <v>17</v>
      </c>
      <c r="H46" s="2" t="s">
        <v>17</v>
      </c>
      <c r="I46" s="2" t="s">
        <v>17</v>
      </c>
      <c r="J46" s="2" t="s">
        <v>17</v>
      </c>
      <c r="K46" s="2" t="s">
        <v>17</v>
      </c>
      <c r="L46" s="10">
        <v>0</v>
      </c>
      <c r="M46" s="10">
        <v>0</v>
      </c>
      <c r="N46" s="10">
        <v>0</v>
      </c>
      <c r="O46" s="16" t="s">
        <v>203</v>
      </c>
    </row>
    <row r="47" spans="1:15" ht="16">
      <c r="A47" s="1" t="s">
        <v>132</v>
      </c>
      <c r="B47" s="1" t="s">
        <v>133</v>
      </c>
      <c r="C47" s="3" t="s">
        <v>134</v>
      </c>
      <c r="D47" s="12">
        <v>45452</v>
      </c>
      <c r="E47" s="3">
        <v>253</v>
      </c>
      <c r="F47" s="3">
        <v>65.8</v>
      </c>
      <c r="G47" s="3">
        <v>196</v>
      </c>
      <c r="H47" s="3">
        <v>150.30000000000001</v>
      </c>
      <c r="I47" s="3">
        <v>3.1</v>
      </c>
      <c r="J47" s="3">
        <v>0.7</v>
      </c>
      <c r="K47" s="2" t="s">
        <v>17</v>
      </c>
      <c r="L47" s="10">
        <v>319</v>
      </c>
      <c r="M47" s="10">
        <v>665.3</v>
      </c>
      <c r="N47" s="10">
        <v>669</v>
      </c>
      <c r="O47" s="16" t="s">
        <v>204</v>
      </c>
    </row>
    <row r="48" spans="1:15" ht="16">
      <c r="A48" s="1" t="s">
        <v>135</v>
      </c>
      <c r="B48" s="1" t="s">
        <v>136</v>
      </c>
      <c r="C48" s="3" t="s">
        <v>137</v>
      </c>
      <c r="D48" s="13">
        <v>45454</v>
      </c>
      <c r="E48" s="3">
        <v>0.5</v>
      </c>
      <c r="F48" s="2" t="s">
        <v>29</v>
      </c>
      <c r="G48" s="2" t="s">
        <v>17</v>
      </c>
      <c r="H48" s="2" t="s">
        <v>17</v>
      </c>
      <c r="I48" s="2" t="s">
        <v>17</v>
      </c>
      <c r="J48" s="2" t="s">
        <v>17</v>
      </c>
      <c r="K48" s="2" t="s">
        <v>17</v>
      </c>
      <c r="L48" s="10">
        <v>1</v>
      </c>
      <c r="M48" s="10">
        <v>1</v>
      </c>
      <c r="N48" s="10">
        <v>1</v>
      </c>
      <c r="O48" s="16" t="s">
        <v>205</v>
      </c>
    </row>
    <row r="49" spans="1:15" ht="16">
      <c r="A49" s="1" t="s">
        <v>138</v>
      </c>
      <c r="B49" s="1" t="s">
        <v>139</v>
      </c>
      <c r="C49" s="3" t="s">
        <v>140</v>
      </c>
      <c r="D49" s="3" t="s">
        <v>141</v>
      </c>
      <c r="E49" s="3">
        <v>0.7</v>
      </c>
      <c r="F49" s="3">
        <v>0.3</v>
      </c>
      <c r="G49" s="2" t="s">
        <v>17</v>
      </c>
      <c r="H49" s="3">
        <v>0.7</v>
      </c>
      <c r="I49" s="2" t="s">
        <v>17</v>
      </c>
      <c r="J49" s="3">
        <v>0.3</v>
      </c>
      <c r="K49" s="2" t="s">
        <v>17</v>
      </c>
      <c r="L49" s="10">
        <v>1</v>
      </c>
      <c r="M49" s="10">
        <v>1.7</v>
      </c>
      <c r="N49" s="10">
        <v>2</v>
      </c>
      <c r="O49" s="16" t="s">
        <v>206</v>
      </c>
    </row>
    <row r="50" spans="1:15">
      <c r="A50" s="1" t="s">
        <v>142</v>
      </c>
      <c r="B50" s="1" t="s">
        <v>143</v>
      </c>
      <c r="C50" s="3" t="s">
        <v>144</v>
      </c>
      <c r="D50" s="7">
        <v>45413</v>
      </c>
      <c r="E50" s="3">
        <v>22.9</v>
      </c>
      <c r="F50" s="3">
        <v>8.3000000000000007</v>
      </c>
      <c r="G50" s="3">
        <v>1.8</v>
      </c>
      <c r="H50" s="3">
        <v>5.2</v>
      </c>
      <c r="I50" s="3">
        <v>1.5</v>
      </c>
      <c r="J50" s="3">
        <v>0.3</v>
      </c>
      <c r="K50" s="3">
        <v>0.7</v>
      </c>
      <c r="L50" s="10">
        <v>31</v>
      </c>
      <c r="M50" s="10">
        <v>38.200000000000003</v>
      </c>
      <c r="N50" s="10">
        <v>41</v>
      </c>
      <c r="O50" s="16" t="s">
        <v>207</v>
      </c>
    </row>
    <row r="51" spans="1:15" ht="16">
      <c r="A51" s="1" t="s">
        <v>145</v>
      </c>
      <c r="B51" s="1" t="s">
        <v>146</v>
      </c>
      <c r="C51" s="3" t="s">
        <v>147</v>
      </c>
      <c r="D51" s="7">
        <v>45413</v>
      </c>
      <c r="E51" s="3">
        <v>9.9</v>
      </c>
      <c r="F51" s="3">
        <v>5.3</v>
      </c>
      <c r="G51" s="3">
        <v>2.6</v>
      </c>
      <c r="H51" s="3">
        <v>2.4</v>
      </c>
      <c r="I51" s="3">
        <v>0.5</v>
      </c>
      <c r="J51" s="3">
        <v>0.4</v>
      </c>
      <c r="K51" s="2" t="s">
        <v>17</v>
      </c>
      <c r="L51" s="10">
        <v>15</v>
      </c>
      <c r="M51" s="10">
        <v>20.2</v>
      </c>
      <c r="N51" s="10">
        <v>21</v>
      </c>
      <c r="O51" s="16" t="s">
        <v>208</v>
      </c>
    </row>
    <row r="52" spans="1:15" ht="16">
      <c r="A52" s="1" t="s">
        <v>148</v>
      </c>
      <c r="B52" s="1" t="s">
        <v>149</v>
      </c>
      <c r="C52" s="3" t="s">
        <v>150</v>
      </c>
      <c r="D52" s="4">
        <v>45462</v>
      </c>
      <c r="E52" s="3">
        <v>14.4</v>
      </c>
      <c r="F52" s="3">
        <v>1.9</v>
      </c>
      <c r="G52" s="3">
        <v>2.9</v>
      </c>
      <c r="H52" s="3">
        <v>3.3</v>
      </c>
      <c r="I52" s="3">
        <v>0.5</v>
      </c>
      <c r="J52" s="3">
        <v>0.3</v>
      </c>
      <c r="K52" s="2" t="s">
        <v>17</v>
      </c>
      <c r="L52" s="10">
        <v>18</v>
      </c>
      <c r="M52" s="10">
        <v>23</v>
      </c>
      <c r="N52" s="10">
        <v>23</v>
      </c>
      <c r="O52" s="16" t="s">
        <v>209</v>
      </c>
    </row>
    <row r="53" spans="1:15" ht="16">
      <c r="A53" s="1" t="s">
        <v>151</v>
      </c>
      <c r="B53" s="1" t="s">
        <v>152</v>
      </c>
      <c r="C53" s="3" t="s">
        <v>153</v>
      </c>
      <c r="D53" s="4">
        <v>45471</v>
      </c>
      <c r="E53" s="3">
        <v>285.8</v>
      </c>
      <c r="F53" s="3">
        <v>236.3</v>
      </c>
      <c r="G53" s="3">
        <v>244.8</v>
      </c>
      <c r="H53" s="3">
        <v>150.19999999999999</v>
      </c>
      <c r="I53" s="3">
        <v>6.1</v>
      </c>
      <c r="J53" s="3">
        <v>2.1</v>
      </c>
      <c r="K53" s="2" t="s">
        <v>17</v>
      </c>
      <c r="L53" s="10">
        <v>436</v>
      </c>
      <c r="M53" s="10">
        <v>917.1</v>
      </c>
      <c r="N53" s="10">
        <v>925.3</v>
      </c>
      <c r="O53" s="16" t="s">
        <v>210</v>
      </c>
    </row>
    <row r="54" spans="1:15" ht="16">
      <c r="A54" s="1" t="s">
        <v>154</v>
      </c>
      <c r="B54" s="1" t="s">
        <v>133</v>
      </c>
      <c r="C54" s="3" t="s">
        <v>155</v>
      </c>
      <c r="D54" s="4">
        <v>45471</v>
      </c>
      <c r="E54" s="3">
        <v>7</v>
      </c>
      <c r="F54" s="3">
        <v>2.5</v>
      </c>
      <c r="G54" s="3">
        <v>0.3</v>
      </c>
      <c r="H54" s="3">
        <v>1.1000000000000001</v>
      </c>
      <c r="I54" s="3">
        <v>0.4</v>
      </c>
      <c r="J54" s="3">
        <v>0.4</v>
      </c>
      <c r="K54" s="2" t="s">
        <v>17</v>
      </c>
      <c r="L54" s="10">
        <v>8.1999999999999993</v>
      </c>
      <c r="M54" s="10">
        <v>11</v>
      </c>
      <c r="N54" s="10">
        <v>11.7</v>
      </c>
      <c r="O54" s="16" t="s">
        <v>211</v>
      </c>
    </row>
    <row r="55" spans="1:15" ht="16">
      <c r="A55" s="1" t="s">
        <v>156</v>
      </c>
      <c r="B55" s="1" t="s">
        <v>133</v>
      </c>
      <c r="C55" s="3" t="s">
        <v>157</v>
      </c>
      <c r="D55" s="4">
        <v>45471</v>
      </c>
      <c r="E55" s="3">
        <v>0.6</v>
      </c>
      <c r="F55" s="3">
        <v>0.8</v>
      </c>
      <c r="G55" s="2" t="s">
        <v>17</v>
      </c>
      <c r="H55" s="3">
        <v>0.22</v>
      </c>
      <c r="I55" s="2" t="s">
        <v>17</v>
      </c>
      <c r="J55" s="3">
        <v>0.4</v>
      </c>
      <c r="K55" s="2" t="s">
        <v>17</v>
      </c>
      <c r="L55" s="10">
        <v>0.8</v>
      </c>
      <c r="M55" s="10">
        <v>1.7</v>
      </c>
      <c r="N55" s="10">
        <v>2.1</v>
      </c>
      <c r="O55" s="16" t="s">
        <v>212</v>
      </c>
    </row>
    <row r="56" spans="1:15" ht="16">
      <c r="A56" s="1" t="s">
        <v>158</v>
      </c>
      <c r="B56" s="1" t="s">
        <v>77</v>
      </c>
      <c r="C56" s="3" t="s">
        <v>159</v>
      </c>
      <c r="D56" s="7">
        <v>45474</v>
      </c>
      <c r="E56" s="3">
        <v>0.7</v>
      </c>
      <c r="F56" s="3">
        <v>1.1000000000000001</v>
      </c>
      <c r="G56" s="3">
        <v>4.3</v>
      </c>
      <c r="H56" s="3">
        <v>1.5</v>
      </c>
      <c r="I56" s="2" t="s">
        <v>17</v>
      </c>
      <c r="J56" s="3">
        <v>0.3</v>
      </c>
      <c r="K56" s="2" t="s">
        <v>17</v>
      </c>
      <c r="L56" s="10">
        <v>1.8</v>
      </c>
      <c r="M56" s="10">
        <v>1.7</v>
      </c>
      <c r="N56" s="10">
        <v>2.1</v>
      </c>
      <c r="O56" s="16" t="s">
        <v>213</v>
      </c>
    </row>
  </sheetData>
  <phoneticPr fontId="1"/>
  <conditionalFormatting sqref="L16:L28 L30:L56">
    <cfRule type="cellIs" dxfId="0" priority="1" stopIfTrue="1" operator="greaterThan">
      <formula>50</formula>
    </cfRule>
  </conditionalFormatting>
  <hyperlinks>
    <hyperlink ref="O3" r:id="rId1" xr:uid="{95D94108-656D-3D44-A77D-C0D791032E95}"/>
    <hyperlink ref="O4" r:id="rId2" xr:uid="{F9EFDC29-ADD9-5242-B8F5-D6E7C3D07389}"/>
    <hyperlink ref="O5" r:id="rId3" xr:uid="{1D425C03-336A-994A-8281-BF14FC560C21}"/>
    <hyperlink ref="O6" r:id="rId4" xr:uid="{CFE269EB-6E0C-AD41-AB2D-945A1C8F332B}"/>
    <hyperlink ref="O7" r:id="rId5" xr:uid="{88C440A9-037A-6342-B0B7-07C41B1F2009}"/>
    <hyperlink ref="O8" r:id="rId6" xr:uid="{286435AA-A9AF-E24A-AA49-6ED1082362D2}"/>
    <hyperlink ref="O9" r:id="rId7" xr:uid="{3223448E-3811-DD4D-9FA8-EB0741BFC087}"/>
    <hyperlink ref="O10" r:id="rId8" xr:uid="{4977E717-F025-F14D-98BF-744C4E0D1B8C}"/>
    <hyperlink ref="O11" r:id="rId9" xr:uid="{7DE13768-3681-5F40-9BF1-608159B06986}"/>
    <hyperlink ref="O12" r:id="rId10" xr:uid="{0F5AB413-D762-584C-8650-606602CC28F9}"/>
    <hyperlink ref="O13" r:id="rId11" xr:uid="{9A3BE89A-0416-DE45-87A1-7D10602DFD59}"/>
    <hyperlink ref="O14" r:id="rId12" xr:uid="{F4983268-A0AF-8C44-AF2A-ADA3DBAFBA02}"/>
    <hyperlink ref="O15" r:id="rId13" xr:uid="{3AA661DC-5114-5F45-9347-7598D8ABEEB8}"/>
    <hyperlink ref="O16" r:id="rId14" xr:uid="{82B54A69-BB0B-E041-9EC1-81B269354B57}"/>
    <hyperlink ref="O17" r:id="rId15" xr:uid="{1C83BA01-9CFA-9F40-9E8E-6E1BA4FACB7A}"/>
    <hyperlink ref="O18" r:id="rId16" xr:uid="{EBCCF4D4-AFDA-BC45-97DC-5889D14A45CA}"/>
    <hyperlink ref="O19" r:id="rId17" xr:uid="{8A50FB12-30FC-584A-9D02-293671078DEC}"/>
    <hyperlink ref="O20" r:id="rId18" xr:uid="{30D9845F-1073-6641-825A-843F8FB7D670}"/>
    <hyperlink ref="O21" r:id="rId19" xr:uid="{633C6F27-8FCD-D147-B667-CA18BC00E67F}"/>
    <hyperlink ref="O22" r:id="rId20" xr:uid="{0DB66C6B-5729-9245-B4BF-302A59919C91}"/>
    <hyperlink ref="O23" r:id="rId21" xr:uid="{549A955D-1454-3045-9CAA-28280FC995FC}"/>
    <hyperlink ref="O24" r:id="rId22" xr:uid="{5F7F000D-1C6F-D345-96D1-484EDC8D18EE}"/>
    <hyperlink ref="O25" r:id="rId23" xr:uid="{9ADC8165-BCCA-7448-B858-2D7E08C7D51A}"/>
    <hyperlink ref="O26" r:id="rId24" xr:uid="{66D832C0-CF8C-E745-A895-28560488DF7F}"/>
    <hyperlink ref="O27" r:id="rId25" xr:uid="{5B4361A6-D068-2D43-B5D0-BF6FE5F85803}"/>
    <hyperlink ref="O28" r:id="rId26" xr:uid="{BBC9E26E-7B6D-4342-9C6E-7BD8A40B1D36}"/>
    <hyperlink ref="O29" r:id="rId27" xr:uid="{B8583CD7-AA5A-1248-8AAB-BBA7C350DF62}"/>
    <hyperlink ref="O30" r:id="rId28" xr:uid="{2BAF92A1-636E-2E4D-AD89-D5A2B09AD12A}"/>
    <hyperlink ref="O31" r:id="rId29" xr:uid="{6DAF87DE-747B-7042-9719-14D95A1EB2D8}"/>
    <hyperlink ref="O32" r:id="rId30" xr:uid="{098EC6E6-EF50-F34C-8E1C-9C78780B2FB8}"/>
    <hyperlink ref="O33" r:id="rId31" xr:uid="{324B1704-8E53-2044-BB47-7FD4ED968CD1}"/>
    <hyperlink ref="O34" r:id="rId32" xr:uid="{08490A71-DF24-4C41-B5BD-3FD1AC9F685C}"/>
    <hyperlink ref="O35" r:id="rId33" xr:uid="{CFC273B3-F9FC-B349-B1E7-52AA1B03579E}"/>
    <hyperlink ref="O36" r:id="rId34" xr:uid="{ED84127B-9103-0747-BA56-75EB7A297281}"/>
    <hyperlink ref="O37" r:id="rId35" xr:uid="{BFD0F40C-0EA5-FA41-B466-4DA6F8DB7339}"/>
    <hyperlink ref="O38" r:id="rId36" xr:uid="{ADB86B54-FEFC-BF46-8F7B-539F3B685890}"/>
    <hyperlink ref="O39" r:id="rId37" xr:uid="{2B3FF92B-E55C-2948-B331-0A90F31D99F1}"/>
    <hyperlink ref="O40" r:id="rId38" xr:uid="{55754CCE-0257-BB49-BCD7-1AA80D4EE6E5}"/>
    <hyperlink ref="O41" r:id="rId39" xr:uid="{B1EBCB38-CE90-B748-B583-C5160017CB51}"/>
    <hyperlink ref="O42" r:id="rId40" xr:uid="{F03DD072-06EC-F34A-AA3A-DF05E5473E04}"/>
    <hyperlink ref="O43" r:id="rId41" xr:uid="{0B0B2F01-514F-7346-9CBD-E8D29B937CF2}"/>
    <hyperlink ref="O44" r:id="rId42" xr:uid="{2594F0A0-D58C-D04A-84A3-00A9BB7CE0D7}"/>
    <hyperlink ref="O45" r:id="rId43" xr:uid="{78BEE57C-EDB5-0E43-80E6-09797F00A036}"/>
    <hyperlink ref="O46" r:id="rId44" xr:uid="{DC56A9E2-A6A8-054C-A5D1-1A41C16577A1}"/>
    <hyperlink ref="O47" r:id="rId45" xr:uid="{7BAD5649-7F0C-354B-9D13-F4332AD673C4}"/>
    <hyperlink ref="O48" r:id="rId46" xr:uid="{EA79BA48-842D-8E41-B35A-9EAF015A54D2}"/>
    <hyperlink ref="O49" r:id="rId47" xr:uid="{C841611A-61CE-274B-AD42-1FA35D63E941}"/>
    <hyperlink ref="O50" r:id="rId48" xr:uid="{60972F6D-6A0A-944B-85E6-1F3FC31F1E35}"/>
    <hyperlink ref="O51" r:id="rId49" xr:uid="{765AD3F0-EA39-684E-86AE-3FB5E3921299}"/>
    <hyperlink ref="O52" r:id="rId50" xr:uid="{9EB3C855-B405-4641-99A7-F6A93582685A}"/>
    <hyperlink ref="O53" r:id="rId51" xr:uid="{F5DA10B5-5FA8-ED49-AC9F-23903671D9C6}"/>
    <hyperlink ref="O54" r:id="rId52" xr:uid="{57EE800B-B523-7B4D-A50B-9AAC16B059C1}"/>
    <hyperlink ref="O55" r:id="rId53" xr:uid="{36DA930D-FD04-0C49-AD10-33B8C68F7DD8}"/>
    <hyperlink ref="O56" r:id="rId54" xr:uid="{80DBD6F5-FF0E-8040-B673-8A330EC7EF2A}"/>
    <hyperlink ref="O2" r:id="rId55" xr:uid="{D147D0BF-2D9F-A940-B82B-42660782C28C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7E8E-BF50-504E-8B10-5736832C049D}">
  <dimension ref="A1:B107"/>
  <sheetViews>
    <sheetView workbookViewId="0">
      <selection activeCell="B54" sqref="B1:B54"/>
    </sheetView>
  </sheetViews>
  <sheetFormatPr baseColWidth="10" defaultRowHeight="15"/>
  <sheetData>
    <row r="1" spans="1:2">
      <c r="A1">
        <v>1</v>
      </c>
      <c r="B1" s="15" t="s">
        <v>160</v>
      </c>
    </row>
    <row r="2" spans="1:2">
      <c r="A2">
        <v>3</v>
      </c>
      <c r="B2" s="15" t="s">
        <v>161</v>
      </c>
    </row>
    <row r="3" spans="1:2">
      <c r="A3">
        <v>5</v>
      </c>
      <c r="B3" s="15" t="s">
        <v>162</v>
      </c>
    </row>
    <row r="4" spans="1:2">
      <c r="A4">
        <v>7</v>
      </c>
      <c r="B4" s="15" t="s">
        <v>163</v>
      </c>
    </row>
    <row r="5" spans="1:2">
      <c r="A5">
        <v>9</v>
      </c>
      <c r="B5" s="15" t="s">
        <v>164</v>
      </c>
    </row>
    <row r="6" spans="1:2">
      <c r="A6">
        <v>11</v>
      </c>
      <c r="B6" s="15" t="s">
        <v>165</v>
      </c>
    </row>
    <row r="7" spans="1:2">
      <c r="A7">
        <v>13</v>
      </c>
      <c r="B7" s="15" t="s">
        <v>166</v>
      </c>
    </row>
    <row r="8" spans="1:2">
      <c r="A8">
        <v>15</v>
      </c>
      <c r="B8" s="15" t="s">
        <v>167</v>
      </c>
    </row>
    <row r="9" spans="1:2">
      <c r="A9">
        <v>17</v>
      </c>
      <c r="B9" s="15" t="s">
        <v>168</v>
      </c>
    </row>
    <row r="10" spans="1:2">
      <c r="A10">
        <v>19</v>
      </c>
      <c r="B10" s="15" t="s">
        <v>169</v>
      </c>
    </row>
    <row r="11" spans="1:2">
      <c r="A11">
        <v>21</v>
      </c>
      <c r="B11" s="15" t="s">
        <v>170</v>
      </c>
    </row>
    <row r="12" spans="1:2">
      <c r="A12">
        <v>23</v>
      </c>
      <c r="B12" s="15" t="s">
        <v>171</v>
      </c>
    </row>
    <row r="13" spans="1:2">
      <c r="A13">
        <v>25</v>
      </c>
      <c r="B13" s="15" t="s">
        <v>172</v>
      </c>
    </row>
    <row r="14" spans="1:2">
      <c r="A14">
        <v>27</v>
      </c>
      <c r="B14" s="15" t="s">
        <v>173</v>
      </c>
    </row>
    <row r="15" spans="1:2">
      <c r="A15">
        <v>29</v>
      </c>
      <c r="B15" s="15" t="s">
        <v>174</v>
      </c>
    </row>
    <row r="16" spans="1:2">
      <c r="A16">
        <v>31</v>
      </c>
      <c r="B16" s="15" t="s">
        <v>175</v>
      </c>
    </row>
    <row r="17" spans="1:2">
      <c r="A17">
        <v>33</v>
      </c>
      <c r="B17" s="15" t="s">
        <v>176</v>
      </c>
    </row>
    <row r="18" spans="1:2">
      <c r="A18">
        <v>35</v>
      </c>
      <c r="B18" s="15" t="s">
        <v>177</v>
      </c>
    </row>
    <row r="19" spans="1:2">
      <c r="A19">
        <v>37</v>
      </c>
      <c r="B19" s="15" t="s">
        <v>178</v>
      </c>
    </row>
    <row r="20" spans="1:2">
      <c r="A20">
        <v>39</v>
      </c>
      <c r="B20" s="15" t="s">
        <v>179</v>
      </c>
    </row>
    <row r="21" spans="1:2">
      <c r="A21">
        <v>41</v>
      </c>
      <c r="B21" s="15" t="s">
        <v>180</v>
      </c>
    </row>
    <row r="22" spans="1:2">
      <c r="A22">
        <v>43</v>
      </c>
      <c r="B22" s="15" t="s">
        <v>181</v>
      </c>
    </row>
    <row r="23" spans="1:2">
      <c r="A23">
        <v>45</v>
      </c>
      <c r="B23" s="15" t="s">
        <v>182</v>
      </c>
    </row>
    <row r="24" spans="1:2">
      <c r="A24">
        <v>47</v>
      </c>
      <c r="B24" s="15" t="s">
        <v>183</v>
      </c>
    </row>
    <row r="25" spans="1:2">
      <c r="A25">
        <v>49</v>
      </c>
      <c r="B25" s="15" t="s">
        <v>184</v>
      </c>
    </row>
    <row r="26" spans="1:2">
      <c r="A26">
        <v>51</v>
      </c>
      <c r="B26" s="15" t="s">
        <v>185</v>
      </c>
    </row>
    <row r="27" spans="1:2">
      <c r="A27">
        <v>53</v>
      </c>
      <c r="B27" s="15" t="s">
        <v>186</v>
      </c>
    </row>
    <row r="28" spans="1:2">
      <c r="A28">
        <v>55</v>
      </c>
      <c r="B28" s="15" t="s">
        <v>187</v>
      </c>
    </row>
    <row r="29" spans="1:2">
      <c r="A29">
        <v>57</v>
      </c>
      <c r="B29" s="15" t="s">
        <v>188</v>
      </c>
    </row>
    <row r="30" spans="1:2">
      <c r="A30">
        <v>59</v>
      </c>
      <c r="B30" s="15" t="s">
        <v>189</v>
      </c>
    </row>
    <row r="31" spans="1:2">
      <c r="A31">
        <v>61</v>
      </c>
      <c r="B31" s="15" t="s">
        <v>190</v>
      </c>
    </row>
    <row r="32" spans="1:2">
      <c r="A32">
        <v>63</v>
      </c>
      <c r="B32" s="15" t="s">
        <v>191</v>
      </c>
    </row>
    <row r="33" spans="1:2">
      <c r="A33">
        <v>65</v>
      </c>
      <c r="B33" s="15" t="s">
        <v>192</v>
      </c>
    </row>
    <row r="34" spans="1:2">
      <c r="A34">
        <v>67</v>
      </c>
      <c r="B34" s="15" t="s">
        <v>193</v>
      </c>
    </row>
    <row r="35" spans="1:2">
      <c r="A35">
        <v>69</v>
      </c>
      <c r="B35" s="15" t="s">
        <v>194</v>
      </c>
    </row>
    <row r="36" spans="1:2">
      <c r="A36">
        <v>71</v>
      </c>
      <c r="B36" s="15" t="s">
        <v>195</v>
      </c>
    </row>
    <row r="37" spans="1:2">
      <c r="A37">
        <v>73</v>
      </c>
      <c r="B37" s="15" t="s">
        <v>196</v>
      </c>
    </row>
    <row r="38" spans="1:2">
      <c r="A38">
        <v>75</v>
      </c>
      <c r="B38" s="15" t="s">
        <v>197</v>
      </c>
    </row>
    <row r="39" spans="1:2">
      <c r="A39">
        <v>77</v>
      </c>
      <c r="B39" s="15" t="s">
        <v>198</v>
      </c>
    </row>
    <row r="40" spans="1:2">
      <c r="A40">
        <v>79</v>
      </c>
      <c r="B40" s="15" t="s">
        <v>199</v>
      </c>
    </row>
    <row r="41" spans="1:2">
      <c r="A41">
        <v>81</v>
      </c>
      <c r="B41" s="15" t="s">
        <v>200</v>
      </c>
    </row>
    <row r="42" spans="1:2">
      <c r="A42">
        <v>83</v>
      </c>
      <c r="B42" s="15" t="s">
        <v>201</v>
      </c>
    </row>
    <row r="43" spans="1:2">
      <c r="A43">
        <v>85</v>
      </c>
      <c r="B43" s="15" t="s">
        <v>202</v>
      </c>
    </row>
    <row r="44" spans="1:2">
      <c r="A44">
        <v>87</v>
      </c>
      <c r="B44" s="15" t="s">
        <v>203</v>
      </c>
    </row>
    <row r="45" spans="1:2">
      <c r="A45">
        <v>89</v>
      </c>
      <c r="B45" s="15" t="s">
        <v>204</v>
      </c>
    </row>
    <row r="46" spans="1:2">
      <c r="A46">
        <v>91</v>
      </c>
      <c r="B46" s="15" t="s">
        <v>205</v>
      </c>
    </row>
    <row r="47" spans="1:2">
      <c r="A47">
        <v>93</v>
      </c>
      <c r="B47" s="15" t="s">
        <v>206</v>
      </c>
    </row>
    <row r="48" spans="1:2">
      <c r="A48">
        <v>95</v>
      </c>
      <c r="B48" s="15" t="s">
        <v>207</v>
      </c>
    </row>
    <row r="49" spans="1:2">
      <c r="A49">
        <v>97</v>
      </c>
      <c r="B49" s="15" t="s">
        <v>208</v>
      </c>
    </row>
    <row r="50" spans="1:2">
      <c r="A50">
        <v>99</v>
      </c>
      <c r="B50" s="15" t="s">
        <v>209</v>
      </c>
    </row>
    <row r="51" spans="1:2">
      <c r="A51">
        <v>101</v>
      </c>
      <c r="B51" s="15" t="s">
        <v>210</v>
      </c>
    </row>
    <row r="52" spans="1:2">
      <c r="A52">
        <v>103</v>
      </c>
      <c r="B52" s="15" t="s">
        <v>211</v>
      </c>
    </row>
    <row r="53" spans="1:2">
      <c r="A53">
        <v>105</v>
      </c>
      <c r="B53" s="15" t="s">
        <v>212</v>
      </c>
    </row>
    <row r="54" spans="1:2">
      <c r="A54">
        <v>107</v>
      </c>
      <c r="B54" s="15" t="s">
        <v>213</v>
      </c>
    </row>
    <row r="55" spans="1:2">
      <c r="A55">
        <v>2</v>
      </c>
    </row>
    <row r="56" spans="1:2">
      <c r="A56">
        <v>4</v>
      </c>
    </row>
    <row r="57" spans="1:2">
      <c r="A57">
        <v>6</v>
      </c>
    </row>
    <row r="58" spans="1:2">
      <c r="A58">
        <v>8</v>
      </c>
    </row>
    <row r="59" spans="1:2">
      <c r="A59">
        <v>10</v>
      </c>
    </row>
    <row r="60" spans="1:2">
      <c r="A60">
        <v>12</v>
      </c>
    </row>
    <row r="61" spans="1:2">
      <c r="A61">
        <v>14</v>
      </c>
    </row>
    <row r="62" spans="1:2">
      <c r="A62">
        <v>16</v>
      </c>
    </row>
    <row r="63" spans="1:2">
      <c r="A63">
        <v>18</v>
      </c>
    </row>
    <row r="64" spans="1:2">
      <c r="A64">
        <v>20</v>
      </c>
    </row>
    <row r="65" spans="1:1">
      <c r="A65">
        <v>22</v>
      </c>
    </row>
    <row r="66" spans="1:1">
      <c r="A66">
        <v>24</v>
      </c>
    </row>
    <row r="67" spans="1:1">
      <c r="A67">
        <v>26</v>
      </c>
    </row>
    <row r="68" spans="1:1">
      <c r="A68">
        <v>28</v>
      </c>
    </row>
    <row r="69" spans="1:1">
      <c r="A69">
        <v>30</v>
      </c>
    </row>
    <row r="70" spans="1:1">
      <c r="A70">
        <v>32</v>
      </c>
    </row>
    <row r="71" spans="1:1">
      <c r="A71">
        <v>34</v>
      </c>
    </row>
    <row r="72" spans="1:1">
      <c r="A72">
        <v>36</v>
      </c>
    </row>
    <row r="73" spans="1:1">
      <c r="A73">
        <v>38</v>
      </c>
    </row>
    <row r="74" spans="1:1">
      <c r="A74">
        <v>40</v>
      </c>
    </row>
    <row r="75" spans="1:1">
      <c r="A75">
        <v>42</v>
      </c>
    </row>
    <row r="76" spans="1:1">
      <c r="A76">
        <v>44</v>
      </c>
    </row>
    <row r="77" spans="1:1">
      <c r="A77">
        <v>46</v>
      </c>
    </row>
    <row r="78" spans="1:1">
      <c r="A78">
        <v>48</v>
      </c>
    </row>
    <row r="79" spans="1:1">
      <c r="A79">
        <v>50</v>
      </c>
    </row>
    <row r="80" spans="1:1">
      <c r="A80">
        <v>52</v>
      </c>
    </row>
    <row r="81" spans="1:1">
      <c r="A81">
        <v>54</v>
      </c>
    </row>
    <row r="82" spans="1:1">
      <c r="A82">
        <v>56</v>
      </c>
    </row>
    <row r="83" spans="1:1">
      <c r="A83">
        <v>58</v>
      </c>
    </row>
    <row r="84" spans="1:1">
      <c r="A84">
        <v>60</v>
      </c>
    </row>
    <row r="85" spans="1:1">
      <c r="A85">
        <v>62</v>
      </c>
    </row>
    <row r="86" spans="1:1">
      <c r="A86">
        <v>64</v>
      </c>
    </row>
    <row r="87" spans="1:1">
      <c r="A87">
        <v>66</v>
      </c>
    </row>
    <row r="88" spans="1:1">
      <c r="A88">
        <v>68</v>
      </c>
    </row>
    <row r="89" spans="1:1">
      <c r="A89">
        <v>70</v>
      </c>
    </row>
    <row r="90" spans="1:1">
      <c r="A90">
        <v>72</v>
      </c>
    </row>
    <row r="91" spans="1:1">
      <c r="A91">
        <v>74</v>
      </c>
    </row>
    <row r="92" spans="1:1">
      <c r="A92">
        <v>76</v>
      </c>
    </row>
    <row r="93" spans="1:1">
      <c r="A93">
        <v>78</v>
      </c>
    </row>
    <row r="94" spans="1:1">
      <c r="A94">
        <v>80</v>
      </c>
    </row>
    <row r="95" spans="1:1">
      <c r="A95">
        <v>82</v>
      </c>
    </row>
    <row r="96" spans="1:1">
      <c r="A96">
        <v>84</v>
      </c>
    </row>
    <row r="97" spans="1:1">
      <c r="A97">
        <v>86</v>
      </c>
    </row>
    <row r="98" spans="1:1">
      <c r="A98">
        <v>88</v>
      </c>
    </row>
    <row r="99" spans="1:1">
      <c r="A99">
        <v>90</v>
      </c>
    </row>
    <row r="100" spans="1:1">
      <c r="A100">
        <v>92</v>
      </c>
    </row>
    <row r="101" spans="1:1">
      <c r="A101">
        <v>94</v>
      </c>
    </row>
    <row r="102" spans="1:1">
      <c r="A102">
        <v>96</v>
      </c>
    </row>
    <row r="103" spans="1:1">
      <c r="A103">
        <v>98</v>
      </c>
    </row>
    <row r="104" spans="1:1">
      <c r="A104">
        <v>100</v>
      </c>
    </row>
    <row r="105" spans="1:1">
      <c r="A105">
        <v>102</v>
      </c>
    </row>
    <row r="106" spans="1:1">
      <c r="A106">
        <v>104</v>
      </c>
    </row>
    <row r="107" spans="1:1">
      <c r="A107">
        <v>106</v>
      </c>
    </row>
  </sheetData>
  <sortState xmlns:xlrd2="http://schemas.microsoft.com/office/spreadsheetml/2017/richdata2" ref="A1:B54">
    <sortCondition ref="A1:A54"/>
  </sortState>
  <phoneticPr fontId="1"/>
  <hyperlinks>
    <hyperlink ref="B1" r:id="rId1" xr:uid="{EA7D15D8-F767-4945-B1A9-07C5F41891BF}"/>
    <hyperlink ref="B2" r:id="rId2" xr:uid="{9586809A-3ECA-E846-8D02-C772CDB310FC}"/>
    <hyperlink ref="B3" r:id="rId3" xr:uid="{C133BF1D-F35F-3346-98B7-FC4153040A08}"/>
    <hyperlink ref="B4" r:id="rId4" xr:uid="{7131EAE8-4034-C54C-A1D9-D2187572A624}"/>
    <hyperlink ref="B5" r:id="rId5" xr:uid="{2570BADF-0040-4B49-8504-66B644C7AAE8}"/>
    <hyperlink ref="B6" r:id="rId6" xr:uid="{6DB80AFA-771B-B14F-AB57-1740C4EBE715}"/>
    <hyperlink ref="B7" r:id="rId7" xr:uid="{245A45CC-1E6C-BE4B-AFB0-6D477864E2CA}"/>
    <hyperlink ref="B8" r:id="rId8" xr:uid="{50AC471E-1A49-1B42-B015-444DF74F4835}"/>
    <hyperlink ref="B9" r:id="rId9" xr:uid="{E7776F42-C07D-834A-ADC1-40C2A90ABE32}"/>
    <hyperlink ref="B10" r:id="rId10" xr:uid="{04B78703-F4C3-374F-8805-48614ED33264}"/>
    <hyperlink ref="B11" r:id="rId11" xr:uid="{1D7B8F1C-C3E5-0E4F-B625-E71C8B8C04A2}"/>
    <hyperlink ref="B12" r:id="rId12" xr:uid="{3FE553C7-0EA8-B142-BDB3-4415F8FEC6D3}"/>
    <hyperlink ref="B13" r:id="rId13" xr:uid="{25FB8EE4-D6E2-EF42-934D-18DB73599325}"/>
    <hyperlink ref="B14" r:id="rId14" xr:uid="{BC43F889-38A0-4E4B-93EB-29C5A798364C}"/>
    <hyperlink ref="B15" r:id="rId15" xr:uid="{B1077B48-9FD3-694B-9B5E-EB51E8F6714D}"/>
    <hyperlink ref="B16" r:id="rId16" xr:uid="{86609DE8-2C18-2E43-AC6C-58751C8FE394}"/>
    <hyperlink ref="B17" r:id="rId17" xr:uid="{EB21B44B-5F51-BB45-82C5-810E3AC522A4}"/>
    <hyperlink ref="B18" r:id="rId18" xr:uid="{17ECF8F5-8E00-E14B-BA69-1EB0C20D317E}"/>
    <hyperlink ref="B19" r:id="rId19" xr:uid="{BA4DE32A-F370-8B40-BADC-C2D8560248C7}"/>
    <hyperlink ref="B20" r:id="rId20" xr:uid="{F1D2A327-EF53-9B43-85F8-43CAEC1097EB}"/>
    <hyperlink ref="B21" r:id="rId21" xr:uid="{E9BA930A-DCAA-4441-BB6D-B616A948917E}"/>
    <hyperlink ref="B22" r:id="rId22" xr:uid="{8AE58A9E-EBF5-5841-ACE8-96D8F1FE0C61}"/>
    <hyperlink ref="B23" r:id="rId23" xr:uid="{117B5A3E-E1C2-DE4E-8DE2-F8754D8A49E6}"/>
    <hyperlink ref="B24" r:id="rId24" xr:uid="{E4516BE1-DF68-BE4B-A777-7050241BD63D}"/>
    <hyperlink ref="B25" r:id="rId25" xr:uid="{1423D796-5955-E94A-A012-43D80CC10DE5}"/>
    <hyperlink ref="B26" r:id="rId26" xr:uid="{2E21B8DA-9688-414D-9537-136D90A69E29}"/>
    <hyperlink ref="B27" r:id="rId27" xr:uid="{83ABEAD1-E832-184E-BD1F-78D90567DECD}"/>
    <hyperlink ref="B28" r:id="rId28" xr:uid="{FF7A7128-3B46-F046-B6F8-DA2F49F22184}"/>
    <hyperlink ref="B29" r:id="rId29" xr:uid="{37119D3B-0370-2747-ABCE-F1FEE9BEA871}"/>
    <hyperlink ref="B30" r:id="rId30" xr:uid="{734F90F9-C0DB-6B43-81BA-BB556676D7C1}"/>
    <hyperlink ref="B31" r:id="rId31" xr:uid="{55223068-CA63-9F4C-A715-006020D3D8C6}"/>
    <hyperlink ref="B32" r:id="rId32" xr:uid="{E81A93A6-E5B7-7E42-B767-0AA781D4FBC2}"/>
    <hyperlink ref="B33" r:id="rId33" xr:uid="{70644CAD-5428-2348-804A-296D78D355C2}"/>
    <hyperlink ref="B34" r:id="rId34" xr:uid="{807D5377-B78D-E740-954F-AC96EC0EEC14}"/>
    <hyperlink ref="B35" r:id="rId35" xr:uid="{3F9116F8-4209-C74B-AB79-8F8F6A4D3E30}"/>
    <hyperlink ref="B36" r:id="rId36" xr:uid="{0E7A58F2-FD6B-464B-A6C6-2AB2CC61F3A2}"/>
    <hyperlink ref="B37" r:id="rId37" xr:uid="{6DCE4B93-E390-864D-988C-A90C7B5FAE21}"/>
    <hyperlink ref="B38" r:id="rId38" xr:uid="{67EB3DCE-731F-BC49-B6C4-3BA111338B7E}"/>
    <hyperlink ref="B39" r:id="rId39" xr:uid="{94425A10-6532-3E4F-B712-FEC76B8CC512}"/>
    <hyperlink ref="B40" r:id="rId40" xr:uid="{782BC6C2-492A-274C-A8E9-B3F71A6C44AF}"/>
    <hyperlink ref="B41" r:id="rId41" xr:uid="{AC3646C7-4987-9A43-99B9-221811A490BD}"/>
    <hyperlink ref="B42" r:id="rId42" xr:uid="{CF332E0F-9CC8-DF45-83A7-22430492ADC1}"/>
    <hyperlink ref="B43" r:id="rId43" xr:uid="{49700238-E9B3-B146-96CF-3E82A4ECC427}"/>
    <hyperlink ref="B44" r:id="rId44" xr:uid="{6C96F25E-C6F9-F54D-A883-FEFC46CE08FE}"/>
    <hyperlink ref="B45" r:id="rId45" xr:uid="{9AA8F9B9-420E-714E-854C-5DB7D51037D1}"/>
    <hyperlink ref="B46" r:id="rId46" xr:uid="{38B08E92-E8D8-2740-B902-6F0C0CD3D508}"/>
    <hyperlink ref="B47" r:id="rId47" xr:uid="{5FF53E67-3822-264D-B799-006B10A69019}"/>
    <hyperlink ref="B48" r:id="rId48" xr:uid="{33ABFBE1-B09D-0249-8447-DA75D431FBF6}"/>
    <hyperlink ref="B49" r:id="rId49" xr:uid="{356BBB35-6226-A64B-AA36-FB5035179012}"/>
    <hyperlink ref="B50" r:id="rId50" xr:uid="{B9C9E0D9-A69F-9746-BF45-6EBAC7803F98}"/>
    <hyperlink ref="B51" r:id="rId51" xr:uid="{8010DEF8-6748-6147-8419-8304EC946AE0}"/>
    <hyperlink ref="B52" r:id="rId52" xr:uid="{1842488E-795B-D045-8B09-7B5ACD3B554E}"/>
    <hyperlink ref="B53" r:id="rId53" xr:uid="{ACCE5571-AB78-FC4F-B3CB-84557D6D32DB}"/>
    <hyperlink ref="B54" r:id="rId54" xr:uid="{491965E2-B8F8-DD4D-81EA-AB45EE10FB3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調査結果241217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t073240</dc:creator>
  <cp:lastModifiedBy>t073240</cp:lastModifiedBy>
  <dcterms:created xsi:type="dcterms:W3CDTF">2024-12-17T08:22:18Z</dcterms:created>
  <dcterms:modified xsi:type="dcterms:W3CDTF">2024-12-17T08:47:19Z</dcterms:modified>
</cp:coreProperties>
</file>